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hmy\Desktop\"/>
    </mc:Choice>
  </mc:AlternateContent>
  <xr:revisionPtr revIDLastSave="0" documentId="8_{47F618F2-7E21-4E7C-8479-F787AA51615D}" xr6:coauthVersionLast="36" xr6:coauthVersionMax="36" xr10:uidLastSave="{00000000-0000-0000-0000-000000000000}"/>
  <bookViews>
    <workbookView xWindow="0" yWindow="0" windowWidth="19200" windowHeight="6960" activeTab="5" xr2:uid="{00000000-000D-0000-FFFF-FFFF00000000}"/>
  </bookViews>
  <sheets>
    <sheet name="Startside" sheetId="5" r:id="rId1"/>
    <sheet name="Rapporteringsinstruks" sheetId="4" r:id="rId2"/>
    <sheet name="Eksempelskjema" sheetId="10" r:id="rId3"/>
    <sheet name="Land- og valutakoder" sheetId="9" r:id="rId4"/>
    <sheet name="Næringskoder" sheetId="7" r:id="rId5"/>
    <sheet name="Norsk investor 1 (Fylles ut)" sheetId="3" r:id="rId6"/>
    <sheet name="Norsk investor 2 (Fylles ut)" sheetId="20" r:id="rId7"/>
    <sheet name="Norsk investor 3 (Fylles ut)" sheetId="21" r:id="rId8"/>
    <sheet name="Norsk investor 4 (Fylles ut)" sheetId="22" r:id="rId9"/>
    <sheet name="Norsk investor 5 (Fylles ut)" sheetId="23" r:id="rId10"/>
    <sheet name="Norsk investor 6 (Fylles ut)" sheetId="24" r:id="rId11"/>
    <sheet name="Norsk investor 7 (Fylles ut)" sheetId="25" r:id="rId12"/>
    <sheet name="Norsk investor 8 (Fylles ut)" sheetId="26" r:id="rId13"/>
    <sheet name="Norsk investor 9 (Fylles ut)" sheetId="27" r:id="rId14"/>
    <sheet name="Norsk investor 10 (Fylles ut)" sheetId="28" r:id="rId15"/>
  </sheets>
  <definedNames>
    <definedName name="_xlnm._FilterDatabase" localSheetId="3" hidden="1">'Land- og valutakoder'!$A$1:$D$254</definedName>
    <definedName name="_TOC_250026" localSheetId="5">'Norsk investor 1 (Fylles ut)'!$G$26</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<sst xmlns="http://schemas.openxmlformats.org/spreadsheetml/2006/main" count="1602" uniqueCount="994">
  <si>
    <t>Investeringer i utlandet</t>
  </si>
  <si>
    <t>Rapporteringsår</t>
  </si>
  <si>
    <t>Organisasjonsnr. (9 siffer)</t>
  </si>
  <si>
    <t>Kontaktperson</t>
  </si>
  <si>
    <t>Kontakttelefon</t>
  </si>
  <si>
    <t>E-postadresse</t>
  </si>
  <si>
    <t>6. Eventuelle kommentarer</t>
  </si>
  <si>
    <t>Utenlandske foretak hvor norsk investor har direkte eierandeler</t>
  </si>
  <si>
    <t xml:space="preserve">Utenlandske konsernselskaper hvor norsk investor har indirekte eierandeler gjennom et utenlandsk foretak </t>
  </si>
  <si>
    <t>Landkode (ISO 3166)</t>
  </si>
  <si>
    <t>Nærings-kode</t>
  </si>
  <si>
    <t>Norsk investors eierandel i prosent</t>
  </si>
  <si>
    <t>Bokført verdi av eierandelen i NOK 1000</t>
  </si>
  <si>
    <t>Utenlandsk direkteeiers eierandel i prosent</t>
  </si>
  <si>
    <t>Navn på utenlandsk direkteeier</t>
  </si>
  <si>
    <t>Omsetning i NOK 1000</t>
  </si>
  <si>
    <t>Rapportplikt</t>
  </si>
  <si>
    <t>Hjemmel</t>
  </si>
  <si>
    <t>Kode</t>
  </si>
  <si>
    <t>Land</t>
  </si>
  <si>
    <t>AD</t>
  </si>
  <si>
    <t>Andorra</t>
  </si>
  <si>
    <t>AE</t>
  </si>
  <si>
    <t>AF</t>
  </si>
  <si>
    <t>Afghanistan</t>
  </si>
  <si>
    <t>AG</t>
  </si>
  <si>
    <t>AI</t>
  </si>
  <si>
    <t>Anguilla</t>
  </si>
  <si>
    <t>AL</t>
  </si>
  <si>
    <t>Albania</t>
  </si>
  <si>
    <t>AM</t>
  </si>
  <si>
    <t>Armenia</t>
  </si>
  <si>
    <t>AO</t>
  </si>
  <si>
    <t>Angola</t>
  </si>
  <si>
    <t>AQ</t>
  </si>
  <si>
    <t>AR</t>
  </si>
  <si>
    <t>Argentina</t>
  </si>
  <si>
    <t>AS</t>
  </si>
  <si>
    <t>AT</t>
  </si>
  <si>
    <t>AU</t>
  </si>
  <si>
    <t>Australia</t>
  </si>
  <si>
    <t>AX</t>
  </si>
  <si>
    <t>Åland</t>
  </si>
  <si>
    <t>AW</t>
  </si>
  <si>
    <t>Aruba</t>
  </si>
  <si>
    <t>AZ</t>
  </si>
  <si>
    <t>BA</t>
  </si>
  <si>
    <t>BB</t>
  </si>
  <si>
    <t>Barbados</t>
  </si>
  <si>
    <t>BD</t>
  </si>
  <si>
    <t>Bangladesh</t>
  </si>
  <si>
    <t>BE</t>
  </si>
  <si>
    <t>BF</t>
  </si>
  <si>
    <t>Burkina Faso</t>
  </si>
  <si>
    <t>BG</t>
  </si>
  <si>
    <t>Bulgaria</t>
  </si>
  <si>
    <t>BH</t>
  </si>
  <si>
    <t>Bahrain</t>
  </si>
  <si>
    <t>BI</t>
  </si>
  <si>
    <t>Burundi</t>
  </si>
  <si>
    <t>BJ</t>
  </si>
  <si>
    <t>Benin</t>
  </si>
  <si>
    <t>BL</t>
  </si>
  <si>
    <t>BM</t>
  </si>
  <si>
    <t>Bermuda</t>
  </si>
  <si>
    <t>BN</t>
  </si>
  <si>
    <t>Brunei Darussalam</t>
  </si>
  <si>
    <t>BO</t>
  </si>
  <si>
    <t>Bolivia</t>
  </si>
  <si>
    <t>BR</t>
  </si>
  <si>
    <t>BS</t>
  </si>
  <si>
    <t>Bahamas</t>
  </si>
  <si>
    <t>BT</t>
  </si>
  <si>
    <t>Bhutan</t>
  </si>
  <si>
    <t>BW</t>
  </si>
  <si>
    <t>Botswana</t>
  </si>
  <si>
    <t>BY</t>
  </si>
  <si>
    <t>BZ</t>
  </si>
  <si>
    <t>Belize</t>
  </si>
  <si>
    <t>CA</t>
  </si>
  <si>
    <t>Canada</t>
  </si>
  <si>
    <t>CC</t>
  </si>
  <si>
    <t>CD</t>
  </si>
  <si>
    <t>CF</t>
  </si>
  <si>
    <t>CG</t>
  </si>
  <si>
    <t>CH</t>
  </si>
  <si>
    <t>CI</t>
  </si>
  <si>
    <t>CK</t>
  </si>
  <si>
    <t>CL</t>
  </si>
  <si>
    <t>Chile</t>
  </si>
  <si>
    <t>CM</t>
  </si>
  <si>
    <t>CN</t>
  </si>
  <si>
    <t>CO</t>
  </si>
  <si>
    <t>Colombia</t>
  </si>
  <si>
    <t>CR</t>
  </si>
  <si>
    <t>Costa Rica</t>
  </si>
  <si>
    <t>CU</t>
  </si>
  <si>
    <t>Cuba</t>
  </si>
  <si>
    <t>CV</t>
  </si>
  <si>
    <t>CW</t>
  </si>
  <si>
    <t>CX</t>
  </si>
  <si>
    <t>CY</t>
  </si>
  <si>
    <t>CZ</t>
  </si>
  <si>
    <t>DE</t>
  </si>
  <si>
    <t>DJ</t>
  </si>
  <si>
    <t>Djibouti</t>
  </si>
  <si>
    <t>DK</t>
  </si>
  <si>
    <t>DM</t>
  </si>
  <si>
    <t>DO</t>
  </si>
  <si>
    <t>DZ</t>
  </si>
  <si>
    <t>EC</t>
  </si>
  <si>
    <t>Ecuador</t>
  </si>
  <si>
    <t>EE</t>
  </si>
  <si>
    <t>EG</t>
  </si>
  <si>
    <t>Egypt</t>
  </si>
  <si>
    <t>ER</t>
  </si>
  <si>
    <t>Eritrea</t>
  </si>
  <si>
    <t>ES</t>
  </si>
  <si>
    <t>ET</t>
  </si>
  <si>
    <t>FI</t>
  </si>
  <si>
    <t>Finland</t>
  </si>
  <si>
    <t>FJ</t>
  </si>
  <si>
    <t>Fiji</t>
  </si>
  <si>
    <t>FK</t>
  </si>
  <si>
    <t>FM</t>
  </si>
  <si>
    <t>FO</t>
  </si>
  <si>
    <t>FR</t>
  </si>
  <si>
    <t>GA</t>
  </si>
  <si>
    <t>Gabon</t>
  </si>
  <si>
    <t>GB</t>
  </si>
  <si>
    <t>GD</t>
  </si>
  <si>
    <t>GE</t>
  </si>
  <si>
    <t>Georgia</t>
  </si>
  <si>
    <t>GG</t>
  </si>
  <si>
    <t>GH</t>
  </si>
  <si>
    <t>Ghana</t>
  </si>
  <si>
    <t>GI</t>
  </si>
  <si>
    <t>Gibraltar</t>
  </si>
  <si>
    <t>GL</t>
  </si>
  <si>
    <t>GM</t>
  </si>
  <si>
    <t>Gambia</t>
  </si>
  <si>
    <t>GN</t>
  </si>
  <si>
    <t>Guinea</t>
  </si>
  <si>
    <t>GQ</t>
  </si>
  <si>
    <t>GR</t>
  </si>
  <si>
    <t>GS</t>
  </si>
  <si>
    <t>GT</t>
  </si>
  <si>
    <t>Guatemala</t>
  </si>
  <si>
    <t>GU</t>
  </si>
  <si>
    <t>Guam</t>
  </si>
  <si>
    <t>GW</t>
  </si>
  <si>
    <t>Guinea-Bissau</t>
  </si>
  <si>
    <t>GY</t>
  </si>
  <si>
    <t>Guyana</t>
  </si>
  <si>
    <t>HK</t>
  </si>
  <si>
    <t>HM</t>
  </si>
  <si>
    <t>HR</t>
  </si>
  <si>
    <t>HT</t>
  </si>
  <si>
    <t>Haiti</t>
  </si>
  <si>
    <t>HU</t>
  </si>
  <si>
    <t>ID</t>
  </si>
  <si>
    <t>Indonesia</t>
  </si>
  <si>
    <t>IE</t>
  </si>
  <si>
    <t>IL</t>
  </si>
  <si>
    <t>Israel</t>
  </si>
  <si>
    <t>IM</t>
  </si>
  <si>
    <t>IN</t>
  </si>
  <si>
    <t>India</t>
  </si>
  <si>
    <t>IO</t>
  </si>
  <si>
    <t>IQ</t>
  </si>
  <si>
    <t>IR</t>
  </si>
  <si>
    <t>IS</t>
  </si>
  <si>
    <t>IT</t>
  </si>
  <si>
    <t>JE</t>
  </si>
  <si>
    <t>Jersey</t>
  </si>
  <si>
    <t>JM</t>
  </si>
  <si>
    <t>Jamaica</t>
  </si>
  <si>
    <t>JO</t>
  </si>
  <si>
    <t>Jordan</t>
  </si>
  <si>
    <t>JP</t>
  </si>
  <si>
    <t>Japan</t>
  </si>
  <si>
    <t>KE</t>
  </si>
  <si>
    <t>Kenya</t>
  </si>
  <si>
    <t>KG</t>
  </si>
  <si>
    <t>KH</t>
  </si>
  <si>
    <t>KI</t>
  </si>
  <si>
    <t>Kiribati</t>
  </si>
  <si>
    <t>KM</t>
  </si>
  <si>
    <t>KN</t>
  </si>
  <si>
    <t>KP</t>
  </si>
  <si>
    <t>KR</t>
  </si>
  <si>
    <t>KW</t>
  </si>
  <si>
    <t>Kuwait</t>
  </si>
  <si>
    <t>KY</t>
  </si>
  <si>
    <t>KZ</t>
  </si>
  <si>
    <t>LA</t>
  </si>
  <si>
    <t>LB</t>
  </si>
  <si>
    <t>LC</t>
  </si>
  <si>
    <t>Saint Lucia</t>
  </si>
  <si>
    <t>LI</t>
  </si>
  <si>
    <t>Liechtenstein</t>
  </si>
  <si>
    <t>LK</t>
  </si>
  <si>
    <t>LR</t>
  </si>
  <si>
    <t>Liberia</t>
  </si>
  <si>
    <t>LS</t>
  </si>
  <si>
    <t>Lesotho</t>
  </si>
  <si>
    <t>LT</t>
  </si>
  <si>
    <t>LU</t>
  </si>
  <si>
    <t>Luxembourg</t>
  </si>
  <si>
    <t>LV</t>
  </si>
  <si>
    <t>Latvia</t>
  </si>
  <si>
    <t>LY</t>
  </si>
  <si>
    <t>MA</t>
  </si>
  <si>
    <t>MD</t>
  </si>
  <si>
    <t>ME</t>
  </si>
  <si>
    <t>Montenegro</t>
  </si>
  <si>
    <t>MF</t>
  </si>
  <si>
    <t>MG</t>
  </si>
  <si>
    <t>MH</t>
  </si>
  <si>
    <t>MK</t>
  </si>
  <si>
    <t>ML</t>
  </si>
  <si>
    <t>Mali</t>
  </si>
  <si>
    <t>MM</t>
  </si>
  <si>
    <t>MN</t>
  </si>
  <si>
    <t>Mongolia</t>
  </si>
  <si>
    <t>MO</t>
  </si>
  <si>
    <t>Macao</t>
  </si>
  <si>
    <t>MR</t>
  </si>
  <si>
    <t>Mauritania</t>
  </si>
  <si>
    <t>MS</t>
  </si>
  <si>
    <t>Montserrat</t>
  </si>
  <si>
    <t>MT</t>
  </si>
  <si>
    <t>Malta</t>
  </si>
  <si>
    <t>MU</t>
  </si>
  <si>
    <t>Mauritius</t>
  </si>
  <si>
    <t>MV</t>
  </si>
  <si>
    <t>MW</t>
  </si>
  <si>
    <t>Malawi</t>
  </si>
  <si>
    <t>MX</t>
  </si>
  <si>
    <t>Mexico</t>
  </si>
  <si>
    <t>MY</t>
  </si>
  <si>
    <t>Malaysia</t>
  </si>
  <si>
    <t>MZ</t>
  </si>
  <si>
    <t>NA</t>
  </si>
  <si>
    <t>Namibia</t>
  </si>
  <si>
    <t>NC</t>
  </si>
  <si>
    <t>NE</t>
  </si>
  <si>
    <t>Niger</t>
  </si>
  <si>
    <t>NF</t>
  </si>
  <si>
    <t>NG</t>
  </si>
  <si>
    <t>Nigeria</t>
  </si>
  <si>
    <t>NI</t>
  </si>
  <si>
    <t>Nicaragua</t>
  </si>
  <si>
    <t>NL</t>
  </si>
  <si>
    <t>NP</t>
  </si>
  <si>
    <t>Nepal</t>
  </si>
  <si>
    <t>NR</t>
  </si>
  <si>
    <t>Nauru</t>
  </si>
  <si>
    <t>NU</t>
  </si>
  <si>
    <t>Niue</t>
  </si>
  <si>
    <t>NZ</t>
  </si>
  <si>
    <t>OM</t>
  </si>
  <si>
    <t>Oman</t>
  </si>
  <si>
    <t>PA</t>
  </si>
  <si>
    <t>Panama</t>
  </si>
  <si>
    <t>PE</t>
  </si>
  <si>
    <t>Peru</t>
  </si>
  <si>
    <t>PF</t>
  </si>
  <si>
    <t>PG</t>
  </si>
  <si>
    <t>PH</t>
  </si>
  <si>
    <t>PK</t>
  </si>
  <si>
    <t>Pakistan</t>
  </si>
  <si>
    <t>PL</t>
  </si>
  <si>
    <t>PN</t>
  </si>
  <si>
    <t>PS</t>
  </si>
  <si>
    <t>PT</t>
  </si>
  <si>
    <t>Portugal</t>
  </si>
  <si>
    <t>PW</t>
  </si>
  <si>
    <t>Palau</t>
  </si>
  <si>
    <t>PY</t>
  </si>
  <si>
    <t>Paraguay</t>
  </si>
  <si>
    <t>QA</t>
  </si>
  <si>
    <t>Qatar</t>
  </si>
  <si>
    <t>RO</t>
  </si>
  <si>
    <t>Romania</t>
  </si>
  <si>
    <t>RS</t>
  </si>
  <si>
    <t>RU</t>
  </si>
  <si>
    <t>RW</t>
  </si>
  <si>
    <t>Rwanda</t>
  </si>
  <si>
    <t>SA</t>
  </si>
  <si>
    <t>SB</t>
  </si>
  <si>
    <t>SC</t>
  </si>
  <si>
    <t>SD</t>
  </si>
  <si>
    <t>Sudan</t>
  </si>
  <si>
    <t>SE</t>
  </si>
  <si>
    <t>SG</t>
  </si>
  <si>
    <t>Singapore</t>
  </si>
  <si>
    <t>SH</t>
  </si>
  <si>
    <t>SI</t>
  </si>
  <si>
    <t>Slovenia</t>
  </si>
  <si>
    <t>SK</t>
  </si>
  <si>
    <t>Slovakia</t>
  </si>
  <si>
    <t>SL</t>
  </si>
  <si>
    <t>Sierra Leone</t>
  </si>
  <si>
    <t>SM</t>
  </si>
  <si>
    <t>San Marino</t>
  </si>
  <si>
    <t>SN</t>
  </si>
  <si>
    <t>Senegal</t>
  </si>
  <si>
    <t>SO</t>
  </si>
  <si>
    <t>Somalia</t>
  </si>
  <si>
    <t>SR</t>
  </si>
  <si>
    <t>SS</t>
  </si>
  <si>
    <t>ST</t>
  </si>
  <si>
    <t>SV</t>
  </si>
  <si>
    <t>El Salvador</t>
  </si>
  <si>
    <t>SX</t>
  </si>
  <si>
    <t>SY</t>
  </si>
  <si>
    <t>SZ</t>
  </si>
  <si>
    <t>Swaziland</t>
  </si>
  <si>
    <t>TC</t>
  </si>
  <si>
    <t>TD</t>
  </si>
  <si>
    <t>TF</t>
  </si>
  <si>
    <t>TG</t>
  </si>
  <si>
    <t>Togo</t>
  </si>
  <si>
    <t>TH</t>
  </si>
  <si>
    <t>Thailand</t>
  </si>
  <si>
    <t>TJ</t>
  </si>
  <si>
    <t>TK</t>
  </si>
  <si>
    <t>Tokelau</t>
  </si>
  <si>
    <t>TL</t>
  </si>
  <si>
    <t>TM</t>
  </si>
  <si>
    <t>Turkmenistan</t>
  </si>
  <si>
    <t>TN</t>
  </si>
  <si>
    <t>Tunisia</t>
  </si>
  <si>
    <t>TO</t>
  </si>
  <si>
    <t>Tonga</t>
  </si>
  <si>
    <t>TR</t>
  </si>
  <si>
    <t>TT</t>
  </si>
  <si>
    <t>TV</t>
  </si>
  <si>
    <t>Tuvalu</t>
  </si>
  <si>
    <t>TW</t>
  </si>
  <si>
    <t>TZ</t>
  </si>
  <si>
    <t>UA</t>
  </si>
  <si>
    <t>UG</t>
  </si>
  <si>
    <t>Uganda</t>
  </si>
  <si>
    <t>UM</t>
  </si>
  <si>
    <t>US</t>
  </si>
  <si>
    <t>UY</t>
  </si>
  <si>
    <t>Uruguay</t>
  </si>
  <si>
    <t>UZ</t>
  </si>
  <si>
    <t>VA</t>
  </si>
  <si>
    <t>VC</t>
  </si>
  <si>
    <t>VE</t>
  </si>
  <si>
    <t>Venezuela</t>
  </si>
  <si>
    <t>VG</t>
  </si>
  <si>
    <t>VI</t>
  </si>
  <si>
    <t>VN</t>
  </si>
  <si>
    <t>VU</t>
  </si>
  <si>
    <t>Vanuatu</t>
  </si>
  <si>
    <t>WF</t>
  </si>
  <si>
    <t>WS</t>
  </si>
  <si>
    <t>Samoa</t>
  </si>
  <si>
    <t>XX</t>
  </si>
  <si>
    <t>YE</t>
  </si>
  <si>
    <t>ZA</t>
  </si>
  <si>
    <t>ZM</t>
  </si>
  <si>
    <t>Zambia</t>
  </si>
  <si>
    <t>ZW</t>
  </si>
  <si>
    <t>Zimbabwe</t>
  </si>
  <si>
    <t>Næringsgruppe</t>
  </si>
  <si>
    <t>Næring</t>
  </si>
  <si>
    <t>Jordbruk og tjenester tilknyttet jordbruk, jakt og viltstell</t>
  </si>
  <si>
    <t>A) Jordbruk, skogbruk og fiske</t>
  </si>
  <si>
    <t>J) Informasjon og kommunikasjon</t>
  </si>
  <si>
    <t>Forlagsvirksomhet</t>
  </si>
  <si>
    <t>Skogbruk og tjenester tilknyttet skogbruk</t>
  </si>
  <si>
    <t>Film-, video- og fjernsynsprogramproduksjon, utgivelse av musikk- og lydopptak</t>
  </si>
  <si>
    <t>Fiske, fangst og akvakultur</t>
  </si>
  <si>
    <t>Radio- og fjernsynskringkasting</t>
  </si>
  <si>
    <t>Bryting av steinkull og brunkull</t>
  </si>
  <si>
    <t>B) Bergverksdrift og utvinning</t>
  </si>
  <si>
    <t>Telekommunikasjon</t>
  </si>
  <si>
    <t>Utvinning av råolje og naturgass</t>
  </si>
  <si>
    <t>Tjenester tilknyttet informasjonsteknologi</t>
  </si>
  <si>
    <t>Bryting av metallholdig malm</t>
  </si>
  <si>
    <t>Informasjonstjenester</t>
  </si>
  <si>
    <t>Bryting og bergverksdrift ellers</t>
  </si>
  <si>
    <t>K) Finansierings- og forsikringsvirksomhet</t>
  </si>
  <si>
    <t>Finansieringsvirksomhet</t>
  </si>
  <si>
    <t>Tjenester tilknyttet bergverksdrift og utvinning</t>
  </si>
  <si>
    <t>Forsikringsvirksomhet og pensjonskasser, unntatt trygdeordninger underlagt offentlig forvaltning</t>
  </si>
  <si>
    <t>Produksjon av nærings- og nytelsesmidler</t>
  </si>
  <si>
    <t>C) Industri</t>
  </si>
  <si>
    <t>Tjenester tilknyttet finansierings- og forsikringsvirksomhet</t>
  </si>
  <si>
    <t>Produksjon av drikkevarer</t>
  </si>
  <si>
    <t>L) Omsetning og drift av fast eiendom</t>
  </si>
  <si>
    <t>Omsetning og drift av fast eiendom</t>
  </si>
  <si>
    <t>Produksjon av tobakksvarer</t>
  </si>
  <si>
    <t>M) Faglig, vitenskapelig og teknisk tjenesteyting</t>
  </si>
  <si>
    <t>Juridisk og regnskapsmessig tjenesteyting</t>
  </si>
  <si>
    <t>Produksjon av tekstiler</t>
  </si>
  <si>
    <t>Hovedkontortjenester, administrativ rådgivning</t>
  </si>
  <si>
    <t>Produksjon av klær</t>
  </si>
  <si>
    <t>Arkitektvirksomhet og teknisk konsulentvirksomhet, og teknisk prøving og analyse</t>
  </si>
  <si>
    <t>Produksjon av lær og lærvarer</t>
  </si>
  <si>
    <t>Forskning og utviklingsarbeid</t>
  </si>
  <si>
    <t>Produksjon av trelast og varer av tre, kork, strå og flettematerialer, unntatt møbler</t>
  </si>
  <si>
    <t>Annonse- og reklamevirksomhet og markedsundersøkelser</t>
  </si>
  <si>
    <t>Produksjon av papir og papirvarer</t>
  </si>
  <si>
    <t>Annen faglig, vitenskapelig og teknisk virksomhet</t>
  </si>
  <si>
    <t>Trykking og reproduksjon av innspilte opptak</t>
  </si>
  <si>
    <t>Veterinærtjenester</t>
  </si>
  <si>
    <t>Produksjon av kull- og raffinerte petroleumsprodukter</t>
  </si>
  <si>
    <t>N) Forretningsmessig tjenesteyting</t>
  </si>
  <si>
    <t>Utleie- og leasingvirksomhet</t>
  </si>
  <si>
    <t>Produksjon av kjemikalier og kjemiske produkter</t>
  </si>
  <si>
    <t>Arbeidskrafttjenester</t>
  </si>
  <si>
    <t>Produksjon av farmasøytiske råvarer og preparater</t>
  </si>
  <si>
    <t>Reisebyrå- og reisearrangørvirksomhet og tilknyttede tjenester</t>
  </si>
  <si>
    <t>Produksjon av gummi- og plastprodukter</t>
  </si>
  <si>
    <t>Vakttjeneste og etterforsking</t>
  </si>
  <si>
    <t>Produksjon av andre ikke-metallholdige mineralprodukter</t>
  </si>
  <si>
    <t>Tjenester tilknyttet eiendomsdrift</t>
  </si>
  <si>
    <t>Produksjon av metaller</t>
  </si>
  <si>
    <t>Annen forretningsmessig tjenesteyting</t>
  </si>
  <si>
    <t>Produksjon av metallvarer, unntatt maskiner og utstyr</t>
  </si>
  <si>
    <t>O) Offentlig administrasjon og forsvar, og trygdeordninger underlagt offentlig forvaltning</t>
  </si>
  <si>
    <t>Offentlig administrasjon og forsvar, og trygdeordninger underlagt offentlig forvaltning</t>
  </si>
  <si>
    <t>Produksjon av datamaskiner og elektroniske og optiske produkter</t>
  </si>
  <si>
    <t>Produksjon av elektrisk utstyr</t>
  </si>
  <si>
    <t>P) Undervisning</t>
  </si>
  <si>
    <t>Undervisning</t>
  </si>
  <si>
    <t>Produksjon av maskiner og utstyr til generell bruk, ikke nevnt annet sted</t>
  </si>
  <si>
    <t>Q) Helse- og sosialtjenester</t>
  </si>
  <si>
    <t>Helsetjenester</t>
  </si>
  <si>
    <t>Produksjon av motorvogner og tilhengere</t>
  </si>
  <si>
    <t>Pleie- og omsorgstjenester i institusjon</t>
  </si>
  <si>
    <t>Produksjon av andre transportmidler</t>
  </si>
  <si>
    <t>Sosiale omsorgstjenester uten botilbud</t>
  </si>
  <si>
    <t>Produksjon av møbler</t>
  </si>
  <si>
    <t>R) Kulturell virksomhet, underholdning og fritidsaktiviteter</t>
  </si>
  <si>
    <t>Kunstnerisk virksomhet og underholdningsvirksomhet</t>
  </si>
  <si>
    <t xml:space="preserve"> Annen industriproduksjon</t>
  </si>
  <si>
    <t xml:space="preserve"> Drift av biblioteker, arkiver, museer og annen kulturvirksomhet</t>
  </si>
  <si>
    <t xml:space="preserve"> Reparasjon og installasjon av maskiner og utstyr</t>
  </si>
  <si>
    <t>Lotteri og totalisatorspill</t>
  </si>
  <si>
    <t>Elektrisitets-, gass-, damp- og varmtvannsforsyning</t>
  </si>
  <si>
    <t>D) Elektrisitets-, gass-, damp-, og varmtvannsforsyning</t>
  </si>
  <si>
    <t>Sports- og fritidsaktiviteter og drift av fornøyelsesetablissementer</t>
  </si>
  <si>
    <t>Uttak fra kilde, rensing og distribusjon av vann</t>
  </si>
  <si>
    <t>E) Vannforsyning, avløps- og renovasjonsvirksomhet</t>
  </si>
  <si>
    <t>S) Annen tjenesteyting</t>
  </si>
  <si>
    <t>Aktiviteter i medlemsorganisasjoner</t>
  </si>
  <si>
    <t>Oppsamling og behandling av avløpsvann</t>
  </si>
  <si>
    <t>Reparasjon av datamaskiner, husholdningsvarer og varer til personlig bruk</t>
  </si>
  <si>
    <t>Innsamling, behandling, disponering og gjenvinning av avfall</t>
  </si>
  <si>
    <t>Annen personlig tjenesteyting</t>
  </si>
  <si>
    <t>Miljørydding, miljørensing og lignende virksomhet</t>
  </si>
  <si>
    <t>T) Lønnet arbeid i private husholdninger</t>
  </si>
  <si>
    <t>Lønnet arbeid i private husholdninger</t>
  </si>
  <si>
    <t>Oppføring av bygninger</t>
  </si>
  <si>
    <t>F) Bygge- og anleggsvirksomhet</t>
  </si>
  <si>
    <t>U) Internasjonale organisasjoner og organer</t>
  </si>
  <si>
    <t>Internasjonale organisasjoner og organer</t>
  </si>
  <si>
    <t>Anleggsvirksomhet</t>
  </si>
  <si>
    <t>Spesialisert bygge- og anleggsvirksomhet</t>
  </si>
  <si>
    <t>Handel med og reparasjon av motorvogner</t>
  </si>
  <si>
    <t>G) Varehandel, reparasjon av motorvogner</t>
  </si>
  <si>
    <t>Agentur- og engroshandel, unntatt med motorvogner</t>
  </si>
  <si>
    <t>Detaljhandel, unntatt med motorvogner</t>
  </si>
  <si>
    <t>Landtransport og rørtransport</t>
  </si>
  <si>
    <t>H) Transport og lagring</t>
  </si>
  <si>
    <t>Sjøfart</t>
  </si>
  <si>
    <t>Lufttransport</t>
  </si>
  <si>
    <t>Lagring og andre tjenester tilknyttet transport</t>
  </si>
  <si>
    <t>Post og distribusjonsvirksomhet</t>
  </si>
  <si>
    <t>Overnattingsvirksomhet</t>
  </si>
  <si>
    <t>I) Overnattings- og serveringsvirksomhet</t>
  </si>
  <si>
    <t>Serveringsvirksomhet</t>
  </si>
  <si>
    <t>1. Opplysninger om norsk selskap (norsk investor) med investeringer i utenlandske selskap</t>
  </si>
  <si>
    <t>Navn på utenlandsk selskap</t>
  </si>
  <si>
    <t>Selskapets navn</t>
  </si>
  <si>
    <t>Algerie</t>
  </si>
  <si>
    <t>Amerikansk Samoa</t>
  </si>
  <si>
    <t>Antarktis</t>
  </si>
  <si>
    <t>Antigua og Barbuda</t>
  </si>
  <si>
    <t>Aserbajdsjan</t>
  </si>
  <si>
    <t>Belgia</t>
  </si>
  <si>
    <t>Bosnia Hercegovina</t>
  </si>
  <si>
    <t>Bouvetøya</t>
  </si>
  <si>
    <t>Brasil</t>
  </si>
  <si>
    <t>Caymanøyene</t>
  </si>
  <si>
    <t>Ceuta og Melilla</t>
  </si>
  <si>
    <t>XC</t>
  </si>
  <si>
    <t>Christmasøya</t>
  </si>
  <si>
    <t>Cookøyene</t>
  </si>
  <si>
    <t>Curacao</t>
  </si>
  <si>
    <t>Danmark</t>
  </si>
  <si>
    <t>De forente Arabiske Emirater</t>
  </si>
  <si>
    <t>Den Dominikanske Republikk</t>
  </si>
  <si>
    <t>Dominicia</t>
  </si>
  <si>
    <t>Ekvatorial-Guinea</t>
  </si>
  <si>
    <t>Elfenbenskysten</t>
  </si>
  <si>
    <t>Estland</t>
  </si>
  <si>
    <t>Etiopia</t>
  </si>
  <si>
    <t>Filippinene</t>
  </si>
  <si>
    <t>Frankrike</t>
  </si>
  <si>
    <t>Fransk Guyana</t>
  </si>
  <si>
    <t>GF</t>
  </si>
  <si>
    <t>Fransk Polynesia</t>
  </si>
  <si>
    <t>Færøyene</t>
  </si>
  <si>
    <t>Grenada</t>
  </si>
  <si>
    <t>Grønland</t>
  </si>
  <si>
    <t>Guadeloupe</t>
  </si>
  <si>
    <t>GP</t>
  </si>
  <si>
    <t>Guernsy</t>
  </si>
  <si>
    <t>Heard- og McDonaldøyene</t>
  </si>
  <si>
    <t>Hellas</t>
  </si>
  <si>
    <t>Hong Kong</t>
  </si>
  <si>
    <t>Hviterussland</t>
  </si>
  <si>
    <t>Irak</t>
  </si>
  <si>
    <t>Iran</t>
  </si>
  <si>
    <t>Irland</t>
  </si>
  <si>
    <t>Island</t>
  </si>
  <si>
    <t>Italia</t>
  </si>
  <si>
    <t>Jemen</t>
  </si>
  <si>
    <t>Jomfruøyene, Britiske</t>
  </si>
  <si>
    <t>Kambodsja</t>
  </si>
  <si>
    <t>Kamerun</t>
  </si>
  <si>
    <t>Kanariøyene</t>
  </si>
  <si>
    <t>XB</t>
  </si>
  <si>
    <t>Kapp Verde</t>
  </si>
  <si>
    <t>Kasakhstan</t>
  </si>
  <si>
    <t>Kina</t>
  </si>
  <si>
    <t>Kirgistan</t>
  </si>
  <si>
    <t>Kokosøyene</t>
  </si>
  <si>
    <t>Komorene</t>
  </si>
  <si>
    <t>Kongo, Den Demokratiske Republikk</t>
  </si>
  <si>
    <t>Korea, Nord-</t>
  </si>
  <si>
    <t>Korea, Sør-</t>
  </si>
  <si>
    <t>Kroatia</t>
  </si>
  <si>
    <t>Kypros</t>
  </si>
  <si>
    <t>Laos</t>
  </si>
  <si>
    <t>Libanon</t>
  </si>
  <si>
    <t>Libya</t>
  </si>
  <si>
    <t>Litauen</t>
  </si>
  <si>
    <t>Madagaskar</t>
  </si>
  <si>
    <t>Makedonia</t>
  </si>
  <si>
    <t>Maldivene</t>
  </si>
  <si>
    <t>Marokko</t>
  </si>
  <si>
    <t>Marshalløyene</t>
  </si>
  <si>
    <t>Martinique</t>
  </si>
  <si>
    <t>MQ</t>
  </si>
  <si>
    <t>Mayotte</t>
  </si>
  <si>
    <t>YT</t>
  </si>
  <si>
    <t>Moldova</t>
  </si>
  <si>
    <t>Monaco</t>
  </si>
  <si>
    <t>MC</t>
  </si>
  <si>
    <t>Myanmar (Burma)</t>
  </si>
  <si>
    <t>Nederland</t>
  </si>
  <si>
    <t>New Zealand</t>
  </si>
  <si>
    <t>Norfolkøya</t>
  </si>
  <si>
    <t>Nøytral sone</t>
  </si>
  <si>
    <t>NT</t>
  </si>
  <si>
    <t>Papua Ny-Guinea</t>
  </si>
  <si>
    <t>Polen</t>
  </si>
  <si>
    <t>Puerto Rico</t>
  </si>
  <si>
    <t>Reunion</t>
  </si>
  <si>
    <t>RE</t>
  </si>
  <si>
    <t>Russland</t>
  </si>
  <si>
    <t>Saint Barthelemy</t>
  </si>
  <si>
    <t>Saint Kitts og Nevis</t>
  </si>
  <si>
    <t>Saint Martin, FR</t>
  </si>
  <si>
    <t>Saint Vincent og Grenadine</t>
  </si>
  <si>
    <t>Salomonøyene</t>
  </si>
  <si>
    <t>Sankt Helena</t>
  </si>
  <si>
    <t>Saudi-Arabia</t>
  </si>
  <si>
    <t xml:space="preserve">Serbia </t>
  </si>
  <si>
    <t>Seychellene</t>
  </si>
  <si>
    <t>Spania</t>
  </si>
  <si>
    <t>Sri Lanka</t>
  </si>
  <si>
    <t>PM</t>
  </si>
  <si>
    <t>Storbritannia</t>
  </si>
  <si>
    <t>Surinam</t>
  </si>
  <si>
    <t>Sveits</t>
  </si>
  <si>
    <t>Sverige</t>
  </si>
  <si>
    <t>Syria</t>
  </si>
  <si>
    <t>Sør-Afrika</t>
  </si>
  <si>
    <t>Sør-Georgia</t>
  </si>
  <si>
    <t>Taiwan</t>
  </si>
  <si>
    <t>Tanzania</t>
  </si>
  <si>
    <t>Trinidad og Tobago</t>
  </si>
  <si>
    <t>Tsjad</t>
  </si>
  <si>
    <t>Turks- og Caicosøyene</t>
  </si>
  <si>
    <t>Tyrkia</t>
  </si>
  <si>
    <t>Tyskland</t>
  </si>
  <si>
    <t>Ukrania</t>
  </si>
  <si>
    <t>Ungarn</t>
  </si>
  <si>
    <t>USA</t>
  </si>
  <si>
    <t>USA mindre utenforliggende øyer</t>
  </si>
  <si>
    <t>Vatikanstaten</t>
  </si>
  <si>
    <t>Vest-Sahara</t>
  </si>
  <si>
    <t>EH</t>
  </si>
  <si>
    <t>Vietnam</t>
  </si>
  <si>
    <t>Østerrike</t>
  </si>
  <si>
    <t>Øst-Timor</t>
  </si>
  <si>
    <t>PR</t>
  </si>
  <si>
    <r>
      <t xml:space="preserve">5. Opplysninger om utenlandske datterselskaper hvor norsk investor har direkte eller indirekte eierandeler
</t>
    </r>
    <r>
      <rPr>
        <b/>
        <i/>
        <sz val="12"/>
        <rFont val="Arial"/>
        <family val="2"/>
      </rPr>
      <t xml:space="preserve">
Datterselskap (direkte og indirekte eid) og felleskontrollerte foretak</t>
    </r>
  </si>
  <si>
    <t>Lønnskostnader i NOK 1000</t>
  </si>
  <si>
    <t>Brutto investeringer i NOK 1000</t>
  </si>
  <si>
    <t>Offisiell- eller intern ID- kode i hjemlandet (frivillig)</t>
  </si>
  <si>
    <t>Landkode (ISO-kode 3166)</t>
  </si>
  <si>
    <t>Valuta</t>
  </si>
  <si>
    <t>Valutakode (ISO-kode 4217)</t>
  </si>
  <si>
    <t>Afghani</t>
  </si>
  <si>
    <t>AFN</t>
  </si>
  <si>
    <t>Lek</t>
  </si>
  <si>
    <t>ALL</t>
  </si>
  <si>
    <t>Algerisk dinar</t>
  </si>
  <si>
    <t>DZD</t>
  </si>
  <si>
    <t>US dollar</t>
  </si>
  <si>
    <t>USD</t>
  </si>
  <si>
    <t>Euro</t>
  </si>
  <si>
    <t>EUR</t>
  </si>
  <si>
    <t>Kwanza</t>
  </si>
  <si>
    <t>AOA</t>
  </si>
  <si>
    <t>Østkaribisk dollar</t>
  </si>
  <si>
    <t>XCD</t>
  </si>
  <si>
    <t>Ingen offisiell valuta </t>
  </si>
  <si>
    <t>-</t>
  </si>
  <si>
    <t>Argentinsk Peso</t>
  </si>
  <si>
    <t>ARS</t>
  </si>
  <si>
    <t>Dram</t>
  </si>
  <si>
    <t>AMD</t>
  </si>
  <si>
    <t>Arubisk florin</t>
  </si>
  <si>
    <t>AWG</t>
  </si>
  <si>
    <t>Aserbajdsjansk Manat</t>
  </si>
  <si>
    <t>AZN</t>
  </si>
  <si>
    <t>Australsk dollar</t>
  </si>
  <si>
    <t>AUD</t>
  </si>
  <si>
    <t>Bahamansk dollar</t>
  </si>
  <si>
    <t>BSD</t>
  </si>
  <si>
    <t>Bahrain dinar</t>
  </si>
  <si>
    <t>BHD</t>
  </si>
  <si>
    <t>Taka</t>
  </si>
  <si>
    <t>BDT</t>
  </si>
  <si>
    <t>Barbados dollar</t>
  </si>
  <si>
    <t>BBD</t>
  </si>
  <si>
    <t>Belizisk dollar</t>
  </si>
  <si>
    <t>BZD</t>
  </si>
  <si>
    <t>Vestafrikansk CFA-franc (CFA franc BCEAO)</t>
  </si>
  <si>
    <t>XOF</t>
  </si>
  <si>
    <t>Bermuda dollar</t>
  </si>
  <si>
    <t>BMD</t>
  </si>
  <si>
    <t>Ngultrum</t>
  </si>
  <si>
    <t>BTN</t>
  </si>
  <si>
    <t>Boliviano</t>
  </si>
  <si>
    <t>BOB</t>
  </si>
  <si>
    <t>Bonaire, Saint Eustatius og Saba</t>
  </si>
  <si>
    <t>BQ </t>
  </si>
  <si>
    <t>Mark</t>
  </si>
  <si>
    <t>BAM</t>
  </si>
  <si>
    <t>Pula</t>
  </si>
  <si>
    <t>BWP</t>
  </si>
  <si>
    <t>Norsk krone</t>
  </si>
  <si>
    <t>NOK</t>
  </si>
  <si>
    <t>Real</t>
  </si>
  <si>
    <t>BRL</t>
  </si>
  <si>
    <t>Bruneisk dollar</t>
  </si>
  <si>
    <t>BND</t>
  </si>
  <si>
    <t>Lev</t>
  </si>
  <si>
    <t>BGN</t>
  </si>
  <si>
    <t>Burundi franc</t>
  </si>
  <si>
    <t>BIF</t>
  </si>
  <si>
    <t>Kanadisk dollar</t>
  </si>
  <si>
    <t>CAD</t>
  </si>
  <si>
    <t>Cayman dollar</t>
  </si>
  <si>
    <t>KYD</t>
  </si>
  <si>
    <t>Chilensk peso</t>
  </si>
  <si>
    <t>CLP</t>
  </si>
  <si>
    <t>Kolombiansk peso</t>
  </si>
  <si>
    <t>COP</t>
  </si>
  <si>
    <t>New Zealand dollar</t>
  </si>
  <si>
    <t>NZD</t>
  </si>
  <si>
    <t>Kostarikansk Colon</t>
  </si>
  <si>
    <t>CRC</t>
  </si>
  <si>
    <t>Kubansk peso</t>
  </si>
  <si>
    <t>CUP</t>
  </si>
  <si>
    <t>Antilliansk gylden</t>
  </si>
  <si>
    <t>ANG</t>
  </si>
  <si>
    <t>Danske kroner</t>
  </si>
  <si>
    <t>DKK</t>
  </si>
  <si>
    <t>AED</t>
  </si>
  <si>
    <t>De franske sørterritorier</t>
  </si>
  <si>
    <t>CFP franc</t>
  </si>
  <si>
    <t>XPF</t>
  </si>
  <si>
    <t>De palestinske territoriene</t>
  </si>
  <si>
    <t>Dominikansk peso</t>
  </si>
  <si>
    <t>DOP</t>
  </si>
  <si>
    <t>Den Sentralafrikanske republikk</t>
  </si>
  <si>
    <t>Sentralafrikansk CFA-franc (CFA franc BEAC)</t>
  </si>
  <si>
    <t>XAF</t>
  </si>
  <si>
    <t>Det Britiske terr. i Indiahavet</t>
  </si>
  <si>
    <t>US Dollar/Britisk pund</t>
  </si>
  <si>
    <t>USD/GBP</t>
  </si>
  <si>
    <t>Djiboutisk franc</t>
  </si>
  <si>
    <t>DJF</t>
  </si>
  <si>
    <t>Egyptisk pund</t>
  </si>
  <si>
    <t>EGP</t>
  </si>
  <si>
    <t>El Salvador Colon</t>
  </si>
  <si>
    <t>SVC</t>
  </si>
  <si>
    <t>Nafka</t>
  </si>
  <si>
    <t>ERN</t>
  </si>
  <si>
    <r>
      <t>Euro</t>
    </r>
    <r>
      <rPr>
        <sz val="12"/>
        <color rgb="FFFF0000"/>
        <rFont val="Calibri"/>
        <family val="2"/>
        <scheme val="minor"/>
      </rPr>
      <t/>
    </r>
  </si>
  <si>
    <t>Etiopisk birr</t>
  </si>
  <si>
    <t>ETB</t>
  </si>
  <si>
    <t>Falklandsøyene (Malvinas)</t>
  </si>
  <si>
    <t>Falklandspund</t>
  </si>
  <si>
    <t>FKP</t>
  </si>
  <si>
    <t>Fijiansk  dollar</t>
  </si>
  <si>
    <t>FJD</t>
  </si>
  <si>
    <t>Filippinsk peso</t>
  </si>
  <si>
    <t>PHP</t>
  </si>
  <si>
    <t>Dalasi</t>
  </si>
  <si>
    <t>GMD</t>
  </si>
  <si>
    <t>Lari</t>
  </si>
  <si>
    <t>GEL</t>
  </si>
  <si>
    <t>Cedi</t>
  </si>
  <si>
    <t>GHS</t>
  </si>
  <si>
    <t>Gibraltarsk pund</t>
  </si>
  <si>
    <t>GIP</t>
  </si>
  <si>
    <t>Quetzal</t>
  </si>
  <si>
    <t>GTQ</t>
  </si>
  <si>
    <t>Britisk pund</t>
  </si>
  <si>
    <t>GBP</t>
  </si>
  <si>
    <t>Guineansk franc</t>
  </si>
  <si>
    <t>GNF</t>
  </si>
  <si>
    <t>Guyansk dollar</t>
  </si>
  <si>
    <t>GYD</t>
  </si>
  <si>
    <t>Gourde</t>
  </si>
  <si>
    <t>HTG</t>
  </si>
  <si>
    <t>Hong Kong dollar</t>
  </si>
  <si>
    <t>HKD</t>
  </si>
  <si>
    <t>Hviterussisk rubel</t>
  </si>
  <si>
    <t>BYR</t>
  </si>
  <si>
    <t>Indisk rupi</t>
  </si>
  <si>
    <t>INR</t>
  </si>
  <si>
    <t>Rupiah</t>
  </si>
  <si>
    <t>IDR</t>
  </si>
  <si>
    <t>Internasjonale organisasjoner</t>
  </si>
  <si>
    <t>ZZ</t>
  </si>
  <si>
    <t>Irakisk dinar</t>
  </si>
  <si>
    <t>IQD</t>
  </si>
  <si>
    <t>Iransk rial</t>
  </si>
  <si>
    <t>IRR</t>
  </si>
  <si>
    <t>Islandske kroner</t>
  </si>
  <si>
    <t>ISK</t>
  </si>
  <si>
    <t>(Isle of) Man</t>
  </si>
  <si>
    <t>Shekel</t>
  </si>
  <si>
    <t>ILS</t>
  </si>
  <si>
    <t>Jamaikansk dollar</t>
  </si>
  <si>
    <t>JMD</t>
  </si>
  <si>
    <t>Yen</t>
  </si>
  <si>
    <t>JPY</t>
  </si>
  <si>
    <t>Jemenittisk rial</t>
  </si>
  <si>
    <t>YER</t>
  </si>
  <si>
    <t>Jomfruøyene, Amerikanske</t>
  </si>
  <si>
    <t>Jordansk dinar</t>
  </si>
  <si>
    <t>JOD</t>
  </si>
  <si>
    <t>Riel</t>
  </si>
  <si>
    <t>KHR</t>
  </si>
  <si>
    <t>Escudos</t>
  </si>
  <si>
    <t>CVE</t>
  </si>
  <si>
    <t>Tenge</t>
  </si>
  <si>
    <t>KZT</t>
  </si>
  <si>
    <t>Kenyansk shilling</t>
  </si>
  <si>
    <t>KES</t>
  </si>
  <si>
    <t>Yuan</t>
  </si>
  <si>
    <t>CNY</t>
  </si>
  <si>
    <t>Kirgisisk som</t>
  </si>
  <si>
    <t>KGS</t>
  </si>
  <si>
    <t>Komorisk franc</t>
  </si>
  <si>
    <t>KMF</t>
  </si>
  <si>
    <t>Kongolesisk franc</t>
  </si>
  <si>
    <t>CDF</t>
  </si>
  <si>
    <t>Kongo, Republikken Brazzaville</t>
  </si>
  <si>
    <t>Nordkoreansk won (DPRK won)</t>
  </si>
  <si>
    <t>KPW</t>
  </si>
  <si>
    <t>Sørkoreansk Won</t>
  </si>
  <si>
    <t>KRW</t>
  </si>
  <si>
    <t>Kuna</t>
  </si>
  <si>
    <t>HRK</t>
  </si>
  <si>
    <t>Kuwaitisk dinar</t>
  </si>
  <si>
    <t>KWD</t>
  </si>
  <si>
    <t>Kip</t>
  </si>
  <si>
    <t>LAK</t>
  </si>
  <si>
    <t>Lat</t>
  </si>
  <si>
    <t>LVL</t>
  </si>
  <si>
    <t>Loti</t>
  </si>
  <si>
    <t>LSL</t>
  </si>
  <si>
    <t>Libanesisk pund</t>
  </si>
  <si>
    <t>LBP</t>
  </si>
  <si>
    <t>Liberisk dollar</t>
  </si>
  <si>
    <t>LRD</t>
  </si>
  <si>
    <t>Libysk dinar</t>
  </si>
  <si>
    <t>LYD</t>
  </si>
  <si>
    <t>Sveitsisk Franc</t>
  </si>
  <si>
    <t>CHF</t>
  </si>
  <si>
    <t>Litas</t>
  </si>
  <si>
    <t>LTL</t>
  </si>
  <si>
    <t>Pataca</t>
  </si>
  <si>
    <t>MOP</t>
  </si>
  <si>
    <t>Ariary</t>
  </si>
  <si>
    <t>MGA</t>
  </si>
  <si>
    <t>Denar</t>
  </si>
  <si>
    <t>MKD</t>
  </si>
  <si>
    <t>Malawisk Kwacha</t>
  </si>
  <si>
    <t>MWK</t>
  </si>
  <si>
    <t>Malaysisk ringgit</t>
  </si>
  <si>
    <t>MYR</t>
  </si>
  <si>
    <t>Rufiyan</t>
  </si>
  <si>
    <t>MVR</t>
  </si>
  <si>
    <t>Marokkansk dirham</t>
  </si>
  <si>
    <t>MAD</t>
  </si>
  <si>
    <t>Ouguiya</t>
  </si>
  <si>
    <t>MRO</t>
  </si>
  <si>
    <t>Mauritisk rupi</t>
  </si>
  <si>
    <t>MUR</t>
  </si>
  <si>
    <t>Mekiskansk peso</t>
  </si>
  <si>
    <t>MXN</t>
  </si>
  <si>
    <t>Mikronesiaføderasjonen</t>
  </si>
  <si>
    <t>USD </t>
  </si>
  <si>
    <t>Moldovsk leu</t>
  </si>
  <si>
    <t>MDL</t>
  </si>
  <si>
    <t>Togrog</t>
  </si>
  <si>
    <t>MNT</t>
  </si>
  <si>
    <t>Mosambik </t>
  </si>
  <si>
    <t>Metical</t>
  </si>
  <si>
    <t>MZM</t>
  </si>
  <si>
    <t>Kyat</t>
  </si>
  <si>
    <t>MMK</t>
  </si>
  <si>
    <t>Namibisk dollar</t>
  </si>
  <si>
    <t>NAD</t>
  </si>
  <si>
    <t>Nepalsk rupi</t>
  </si>
  <si>
    <t>NPR</t>
  </si>
  <si>
    <t>Córdoba</t>
  </si>
  <si>
    <t>NIO</t>
  </si>
  <si>
    <t>Naira</t>
  </si>
  <si>
    <t>NGN</t>
  </si>
  <si>
    <t>Nord-Marianene</t>
  </si>
  <si>
    <t>MP </t>
  </si>
  <si>
    <t>Norge</t>
  </si>
  <si>
    <t>Ikke gyldig landkode</t>
  </si>
  <si>
    <t>Ny Caledonia </t>
  </si>
  <si>
    <t>Irakisk dinar,Kuwaitisk dinar og Saudi Arabisk rival</t>
  </si>
  <si>
    <t>IQD/KWD/SAR</t>
  </si>
  <si>
    <t>Omansk rial</t>
  </si>
  <si>
    <t>OMR</t>
  </si>
  <si>
    <t>Pakistansk rupi</t>
  </si>
  <si>
    <t>PKR</t>
  </si>
  <si>
    <t>Balboa</t>
  </si>
  <si>
    <t>PAB</t>
  </si>
  <si>
    <t>PGK</t>
  </si>
  <si>
    <t>Guarani</t>
  </si>
  <si>
    <t>PYG</t>
  </si>
  <si>
    <t>Nuevo sol</t>
  </si>
  <si>
    <t>PEN</t>
  </si>
  <si>
    <t>Pitcairnøyene</t>
  </si>
  <si>
    <t>Zloty</t>
  </si>
  <si>
    <t>PLN</t>
  </si>
  <si>
    <t>Qatarsk riyal</t>
  </si>
  <si>
    <t>QAR</t>
  </si>
  <si>
    <t>Rumensk leu</t>
  </si>
  <si>
    <t>RON</t>
  </si>
  <si>
    <t>Russisk rubel</t>
  </si>
  <si>
    <t>RUB</t>
  </si>
  <si>
    <t>Rwanda franc</t>
  </si>
  <si>
    <t>RWF</t>
  </si>
  <si>
    <t>Saint-Pierre og  Miquelon</t>
  </si>
  <si>
    <t>SalomonskDollar</t>
  </si>
  <si>
    <t>SBD</t>
  </si>
  <si>
    <t>Tala</t>
  </si>
  <si>
    <t>WST</t>
  </si>
  <si>
    <t>Sankthelensk pund</t>
  </si>
  <si>
    <t>SHP</t>
  </si>
  <si>
    <t>São Tomé og Principe</t>
  </si>
  <si>
    <t>Dobra</t>
  </si>
  <si>
    <t>STD</t>
  </si>
  <si>
    <t>Saudiarabisk riyal</t>
  </si>
  <si>
    <t>SAR</t>
  </si>
  <si>
    <t>Serbisk Dinar</t>
  </si>
  <si>
    <t>RSD</t>
  </si>
  <si>
    <t>Seychelliansksk rupi</t>
  </si>
  <si>
    <t>SCR</t>
  </si>
  <si>
    <t>Leone</t>
  </si>
  <si>
    <t>SLL</t>
  </si>
  <si>
    <t>Singaporsk dollar</t>
  </si>
  <si>
    <t>SGD</t>
  </si>
  <si>
    <t>Sint Maarten, Nederlandsk del</t>
  </si>
  <si>
    <t>Antillansk gylden</t>
  </si>
  <si>
    <t xml:space="preserve">Euro </t>
  </si>
  <si>
    <t>Somalisk shilling</t>
  </si>
  <si>
    <t>SOS</t>
  </si>
  <si>
    <t>Srilankisk rupi</t>
  </si>
  <si>
    <t>LKR</t>
  </si>
  <si>
    <t xml:space="preserve">Sudansk pund </t>
  </si>
  <si>
    <t>SDG</t>
  </si>
  <si>
    <t>Surinamsk dollar</t>
  </si>
  <si>
    <t>SRD</t>
  </si>
  <si>
    <t>Svalbard og Jan Mayen</t>
  </si>
  <si>
    <t>Svenske kroner</t>
  </si>
  <si>
    <t>SEK</t>
  </si>
  <si>
    <t>Lilangeni</t>
  </si>
  <si>
    <t>SZL</t>
  </si>
  <si>
    <t>Syrisk pund</t>
  </si>
  <si>
    <t>SYP</t>
  </si>
  <si>
    <t>Sør Sudan</t>
  </si>
  <si>
    <t>Sørsudansk pund</t>
  </si>
  <si>
    <t>SSP</t>
  </si>
  <si>
    <t>Rand</t>
  </si>
  <si>
    <t>ZAR</t>
  </si>
  <si>
    <t>Tadsjikistan</t>
  </si>
  <si>
    <t>Somoni</t>
  </si>
  <si>
    <t>TJS</t>
  </si>
  <si>
    <t>Taiwansk dollar</t>
  </si>
  <si>
    <t>TWD</t>
  </si>
  <si>
    <t>Tanzaniansk Shilling</t>
  </si>
  <si>
    <t>TZS</t>
  </si>
  <si>
    <t>Baht</t>
  </si>
  <si>
    <t>THB</t>
  </si>
  <si>
    <t>Paanga</t>
  </si>
  <si>
    <t>TOP</t>
  </si>
  <si>
    <t>Trinidadisk dollar</t>
  </si>
  <si>
    <t>TTD</t>
  </si>
  <si>
    <t>Tsjekkia</t>
  </si>
  <si>
    <t>Tsjekkisk koruna</t>
  </si>
  <si>
    <t>CZK</t>
  </si>
  <si>
    <t>Tunisisk dinar</t>
  </si>
  <si>
    <t>TND</t>
  </si>
  <si>
    <t>Turkmensk Manat</t>
  </si>
  <si>
    <t>TMT</t>
  </si>
  <si>
    <t>Tyrkisk lira</t>
  </si>
  <si>
    <t>TRY</t>
  </si>
  <si>
    <t>Ufordelt land</t>
  </si>
  <si>
    <t>Ufordelt valuta</t>
  </si>
  <si>
    <t>XXX</t>
  </si>
  <si>
    <t>Ugandisk shilling</t>
  </si>
  <si>
    <t>UGX</t>
  </si>
  <si>
    <t>Hryvnia</t>
  </si>
  <si>
    <t>UAH</t>
  </si>
  <si>
    <t>Forint</t>
  </si>
  <si>
    <t>HUF</t>
  </si>
  <si>
    <t>Uruguayansk peso</t>
  </si>
  <si>
    <t>UYU</t>
  </si>
  <si>
    <t>Usbekistan</t>
  </si>
  <si>
    <t>Usbekisk som</t>
  </si>
  <si>
    <t>UZS</t>
  </si>
  <si>
    <t>Vatu</t>
  </si>
  <si>
    <t>VUV</t>
  </si>
  <si>
    <t>Bolivar</t>
  </si>
  <si>
    <t>VEF</t>
  </si>
  <si>
    <t>Dong</t>
  </si>
  <si>
    <t>VND</t>
  </si>
  <si>
    <t>Wallis og Futuna</t>
  </si>
  <si>
    <t>Zambisk Kwacha</t>
  </si>
  <si>
    <t>ZMK</t>
  </si>
  <si>
    <t>Zimbabwisk dollar</t>
  </si>
  <si>
    <t>ZWD</t>
  </si>
  <si>
    <t>Utenlandsk direkte eid datterselskap C</t>
  </si>
  <si>
    <t>Utenlandsk tilknyttet selskap D</t>
  </si>
  <si>
    <t>UTS-D</t>
  </si>
  <si>
    <t>UID-E</t>
  </si>
  <si>
    <t>Norsk Investor A</t>
  </si>
  <si>
    <t>Antall sysselsatte (årsgjennomsnitt)</t>
  </si>
  <si>
    <t>Emiratarabisk dirham</t>
  </si>
  <si>
    <t>Utenlands indirekte eid datterselskap E</t>
  </si>
  <si>
    <t>UDD-C</t>
  </si>
  <si>
    <t>Aksje-/ andelskapital i NOK 1000</t>
  </si>
  <si>
    <t>Annen innskutt egenkapital i NOK 1000</t>
  </si>
  <si>
    <t>Annen opptjent egenkapital (inkl. avsatt utbytte) i NOK 1000</t>
  </si>
  <si>
    <t>Total egenkapital i NOK 1000</t>
  </si>
  <si>
    <t>Årsresultat i NOK 1000</t>
  </si>
  <si>
    <t>Utbetalt utbytte i NOK 1000</t>
  </si>
  <si>
    <r>
      <t>4. Opplysninger fra balanse og resultatregnskap for utenlandske selskap hvor norsk investor har direkte eierandeler over 20 prosent</t>
    </r>
    <r>
      <rPr>
        <b/>
        <sz val="12"/>
        <rFont val="Arial"/>
        <family val="2"/>
      </rPr>
      <t xml:space="preserve">
</t>
    </r>
    <r>
      <rPr>
        <b/>
        <i/>
        <sz val="12"/>
        <rFont val="Arial"/>
        <family val="2"/>
      </rPr>
      <t xml:space="preserve">
Direkte eid datterselskaper og tilkyttede selskap</t>
    </r>
  </si>
  <si>
    <r>
      <t xml:space="preserve">3. Opplysninger om norsk investors eierforhold til alle de utenlandske selskapene                                                                                                                                                                                                                                                                                                                                                                                                                                                
</t>
    </r>
    <r>
      <rPr>
        <i/>
        <sz val="8"/>
        <rFont val="Arial"/>
        <family val="2"/>
      </rPr>
      <t xml:space="preserve">For utenlandske selskaper hvor norsk investor har direkte eierandeler f.o.m 20 prosent, gi opplysninger om eierandel og bokført verdi.
For indirekte eide utenlandske datterselskaper, gi opplysninger om navn på, og eierandelen til, direkteeieren.      </t>
    </r>
    <r>
      <rPr>
        <b/>
        <sz val="8"/>
        <rFont val="Arial"/>
        <family val="2"/>
      </rPr>
      <t xml:space="preserve">    </t>
    </r>
    <r>
      <rPr>
        <b/>
        <sz val="12"/>
        <rFont val="Arial"/>
        <family val="2"/>
      </rPr>
      <t xml:space="preserve">    </t>
    </r>
  </si>
  <si>
    <t>Veiledning for rapporteringen</t>
  </si>
  <si>
    <r>
      <t>Valutakode</t>
    </r>
    <r>
      <rPr>
        <b/>
        <strike/>
        <sz val="8"/>
        <rFont val="Arial"/>
        <family val="2"/>
      </rPr>
      <t xml:space="preserve"> </t>
    </r>
    <r>
      <rPr>
        <b/>
        <sz val="8"/>
        <rFont val="Arial"/>
        <family val="2"/>
      </rPr>
      <t>(ISO 4217) for egenkapital-postene</t>
    </r>
  </si>
  <si>
    <t>Valutakode (ISO 4217) for egenkapital-postene</t>
  </si>
  <si>
    <t xml:space="preserve">2. Opplysninger om de utenlandske selskapene                                               </t>
  </si>
  <si>
    <t>Offisiell- eller intern ID-kode i hjemlandet (frivillig)</t>
  </si>
  <si>
    <r>
      <t xml:space="preserve">4. Opplysninger fra balanse og resultatregnskap for utenlandske selskap hvor norsk investor har direkte eierandeler over 20 prosent
</t>
    </r>
    <r>
      <rPr>
        <i/>
        <sz val="8"/>
        <rFont val="Arial"/>
        <family val="2"/>
      </rPr>
      <t>Opplysninger fra direkte eide datterselskapers regnskaper og tilknyttede selskapers regnskaper. 
Opplysninger i post 4 skal ikke gis for indirekte eide datterselskaper.</t>
    </r>
  </si>
  <si>
    <r>
      <t xml:space="preserve">5. Opplysninger om utenlandske datterselskaper hvor norsk investor har direkte eller indirekte eierandeler
</t>
    </r>
    <r>
      <rPr>
        <b/>
        <i/>
        <sz val="8"/>
        <rFont val="Arial"/>
        <family val="2"/>
      </rPr>
      <t>Datterselskap (direkte og indirekte eid) og felleskontrollerte foretak</t>
    </r>
    <r>
      <rPr>
        <b/>
        <sz val="12"/>
        <rFont val="Arial"/>
        <family val="2"/>
      </rPr>
      <t xml:space="preserve">
</t>
    </r>
    <r>
      <rPr>
        <i/>
        <sz val="8"/>
        <rFont val="Arial"/>
        <family val="2"/>
      </rPr>
      <t>Opplysninger fra utenlandske direkte eide datterselskapers regnskaper og opplysninger fra utenlandske indirekte eide selskapes regnskaper, hvor norsk investor har direkte eierandeler f.o.m 50 prosent i første utenlandske ledd i eierkjeden, jf. hjelpefigur.</t>
    </r>
  </si>
  <si>
    <t xml:space="preserve">3. Opplysninger om norsk investors eierforhold til de utenlandske selskapene                                      </t>
  </si>
  <si>
    <r>
      <t xml:space="preserve">2. Opplysninger om de utenlandske selskapene                                                                                                                                                                                                                                                                                                                                                                                                                                                                                                                                                                                                                                                                                                                </t>
    </r>
    <r>
      <rPr>
        <i/>
        <sz val="8"/>
        <rFont val="Arial"/>
        <family val="2"/>
      </rPr>
      <t xml:space="preserve">Alle utenlandske foretak hvor norsk investor har direkte eierandeler f.o.m 20 prosent, samt for indirekte eide utenlandske datterselskaoer hvor norsk investor har direkte eierandeler i første utenlandske ledd i eierkjeden på minst 50 prosent.  </t>
    </r>
    <r>
      <rPr>
        <b/>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</si>
</sst>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1" x14ac:knownFonts="1">
    <font>
      <sz val="11"/>
      <color theme="1"/>
      <name val="Calibri"/>
      <family val="2"/>
      <scheme val="minor"/>
    </font>
    <font>
      <sz val="11"/>
      <color theme="1"/>
      <name val="Calibri"/>
      <family val="2"/>
      <scheme val="minor"/>
    </font>
    <font>
      <b/>
      <sz val="18"/>
      <name val="Arial"/>
      <family val="2"/>
    </font>
    <font>
      <sz val="8"/>
      <name val="Arial"/>
      <family val="2"/>
    </font>
    <font>
      <b/>
      <sz val="8"/>
      <name val="Arial"/>
      <family val="2"/>
    </font>
    <font>
      <b/>
      <sz val="12"/>
      <name val="Arial"/>
      <family val="2"/>
    </font>
    <font>
      <b/>
      <u/>
      <sz val="12"/>
      <name val="Arial"/>
      <family val="2"/>
    </font>
    <font>
      <b/>
      <sz val="10"/>
      <name val="Arial"/>
      <family val="2"/>
    </font>
    <font>
      <u/>
      <sz val="11"/>
      <color theme="10"/>
      <name val="Calibri"/>
      <family val="2"/>
      <scheme val="minor"/>
    </font>
    <font>
      <sz val="10"/>
      <name val="Arial"/>
      <family val="2"/>
    </font>
    <font>
      <sz val="12"/>
      <name val="Arial"/>
      <family val="2"/>
    </font>
    <font>
      <b/>
      <sz val="11"/>
      <name val="Arial"/>
      <family val="2"/>
    </font>
    <font>
      <b/>
      <sz val="8"/>
      <color indexed="8"/>
      <name val="Arial"/>
      <family val="2"/>
    </font>
    <font>
      <sz val="10"/>
      <name val="Arial"/>
      <family val="2"/>
    </font>
    <font>
      <b/>
      <sz val="11"/>
      <color theme="1"/>
      <name val="Times New Roman"/>
      <family val="1"/>
    </font>
    <font>
      <sz val="11"/>
      <color theme="1"/>
      <name val="Times New Roman"/>
      <family val="1"/>
    </font>
    <font>
      <sz val="12"/>
      <color theme="1"/>
      <name val="Calibri"/>
      <family val="2"/>
      <scheme val="minor"/>
    </font>
    <font>
      <sz val="9"/>
      <color theme="1"/>
      <name val="Calibri"/>
      <family val="2"/>
      <scheme val="minor"/>
    </font>
    <font>
      <sz val="10"/>
      <color theme="1"/>
      <name val="Calibri"/>
      <family val="2"/>
      <scheme val="minor"/>
    </font>
    <font>
      <i/>
      <sz val="11"/>
      <color rgb="FFFF0000"/>
      <name val="Calibri"/>
      <family val="2"/>
      <scheme val="minor"/>
    </font>
    <font>
      <b/>
      <i/>
      <sz val="12"/>
      <name val="Arial"/>
      <family val="2"/>
    </font>
    <font>
      <sz val="11"/>
      <name val="Calibri"/>
      <family val="2"/>
      <scheme val="minor"/>
    </font>
    <font>
      <sz val="11"/>
      <name val="Arial"/>
      <family val="2"/>
    </font>
    <font>
      <b/>
      <sz val="11"/>
      <color theme="1"/>
      <name val="Calibri"/>
      <family val="2"/>
      <scheme val="minor"/>
    </font>
    <font>
      <sz val="12"/>
      <color rgb="FFFF0000"/>
      <name val="Calibri"/>
      <family val="2"/>
      <scheme val="minor"/>
    </font>
    <font>
      <sz val="8"/>
      <color theme="1"/>
      <name val="Arial"/>
      <family val="2"/>
    </font>
    <font>
      <i/>
      <sz val="8"/>
      <name val="Arial"/>
      <family val="2"/>
    </font>
    <font>
      <b/>
      <i/>
      <sz val="8"/>
      <name val="Arial"/>
      <family val="2"/>
    </font>
    <font>
      <sz val="11"/>
      <color rgb="FFEF0303"/>
      <name val="Calibri"/>
      <family val="2"/>
      <scheme val="minor"/>
    </font>
    <font>
      <b/>
      <strike/>
      <sz val="8"/>
      <name val="Arial"/>
      <family val="2"/>
    </font>
    <font>
      <sz val="8"/>
      <color rgb="FFFF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A9CDED"/>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tint="-0.249977111117893"/>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xf numFmtId="0" fontId="10" fillId="0" borderId="0"/>
    <xf numFmtId="43" fontId="1" fillId="0" borderId="0" applyFont="0" applyFill="0" applyBorder="0" applyAlignment="0" applyProtection="0"/>
    <xf numFmtId="0" fontId="13" fillId="0" borderId="0"/>
  </cellStyleXfs>
  <cellXfs count="295">
    <xf numFmtId="0" fontId="0" fillId="0" borderId="0" xfId="0"/>
    <xf numFmtId="0" fontId="3" fillId="0" borderId="0" xfId="0" applyFont="1" applyFill="1" applyBorder="1"/>
    <xf numFmtId="0" fontId="3" fillId="0" borderId="0" xfId="0" applyFont="1" applyFill="1" applyBorder="1" applyAlignment="1"/>
    <xf numFmtId="0" fontId="0" fillId="0" borderId="0" xfId="0" applyBorder="1"/>
    <xf numFmtId="0" fontId="4" fillId="0" borderId="0" xfId="0" applyFont="1" applyFill="1" applyBorder="1" applyAlignment="1"/>
    <xf numFmtId="0" fontId="0" fillId="0" borderId="0" xfId="0" applyFill="1" applyBorder="1"/>
    <xf numFmtId="0" fontId="3" fillId="0" borderId="0" xfId="0" applyFont="1" applyFill="1" applyBorder="1" applyAlignment="1" applyProtection="1"/>
    <xf numFmtId="0" fontId="6"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0" fillId="0" borderId="0" xfId="0" applyBorder="1" applyAlignment="1"/>
    <xf numFmtId="0" fontId="3" fillId="0" borderId="0" xfId="6" applyFont="1" applyFill="1" applyBorder="1" applyAlignment="1">
      <alignment vertical="top" wrapText="1"/>
    </xf>
    <xf numFmtId="0" fontId="11" fillId="0" borderId="0" xfId="6" applyFont="1" applyAlignment="1">
      <alignment vertical="center" wrapText="1"/>
    </xf>
    <xf numFmtId="0" fontId="11" fillId="0" borderId="0" xfId="6" applyFont="1" applyAlignment="1">
      <alignment horizontal="right"/>
    </xf>
    <xf numFmtId="0" fontId="11" fillId="0" borderId="0" xfId="6" applyFont="1"/>
    <xf numFmtId="0" fontId="9" fillId="0" borderId="0" xfId="6" applyFont="1" applyFill="1" applyBorder="1"/>
    <xf numFmtId="0" fontId="7" fillId="0" borderId="0" xfId="6" applyFont="1" applyFill="1" applyBorder="1" applyAlignment="1">
      <alignment horizontal="right"/>
    </xf>
    <xf numFmtId="0" fontId="9" fillId="2" borderId="6" xfId="6" applyFont="1" applyFill="1" applyBorder="1"/>
    <xf numFmtId="0" fontId="9" fillId="0" borderId="0" xfId="6" applyFont="1"/>
    <xf numFmtId="0" fontId="9" fillId="3" borderId="6" xfId="6" applyFont="1" applyFill="1" applyBorder="1"/>
    <xf numFmtId="0" fontId="9" fillId="2" borderId="8" xfId="6" applyFont="1" applyFill="1" applyBorder="1"/>
    <xf numFmtId="0" fontId="9" fillId="3" borderId="8" xfId="6" applyFont="1" applyFill="1" applyBorder="1"/>
    <xf numFmtId="0" fontId="9" fillId="2" borderId="11" xfId="6" applyFont="1" applyFill="1" applyBorder="1"/>
    <xf numFmtId="0" fontId="9" fillId="3" borderId="11" xfId="6" applyFont="1" applyFill="1" applyBorder="1"/>
    <xf numFmtId="0" fontId="7" fillId="3" borderId="23" xfId="6" applyFont="1" applyFill="1" applyBorder="1" applyAlignment="1">
      <alignment vertical="center" wrapText="1"/>
    </xf>
    <xf numFmtId="0" fontId="9" fillId="3" borderId="3" xfId="6" applyFont="1" applyFill="1" applyBorder="1"/>
    <xf numFmtId="0" fontId="7" fillId="3" borderId="3" xfId="6" applyFont="1" applyFill="1" applyBorder="1" applyAlignment="1">
      <alignment horizontal="left" vertical="center" wrapText="1"/>
    </xf>
    <xf numFmtId="0" fontId="7" fillId="2" borderId="23" xfId="6" applyFont="1" applyFill="1" applyBorder="1" applyAlignment="1">
      <alignment vertical="center" wrapText="1"/>
    </xf>
    <xf numFmtId="0" fontId="9" fillId="2" borderId="3" xfId="6" applyFont="1" applyFill="1" applyBorder="1"/>
    <xf numFmtId="0" fontId="9" fillId="0" borderId="0" xfId="6" applyFont="1" applyAlignment="1">
      <alignment horizontal="right"/>
    </xf>
    <xf numFmtId="0" fontId="9" fillId="0" borderId="0" xfId="6" applyFont="1" applyFill="1" applyBorder="1" applyAlignment="1">
      <alignment horizontal="left" vertical="center"/>
    </xf>
    <xf numFmtId="0" fontId="7" fillId="0" borderId="0" xfId="6" applyFont="1" applyFill="1" applyBorder="1" applyAlignment="1">
      <alignment horizontal="right" vertical="center"/>
    </xf>
    <xf numFmtId="1" fontId="7" fillId="2" borderId="5" xfId="6" applyNumberFormat="1" applyFont="1" applyFill="1" applyBorder="1" applyAlignment="1">
      <alignment horizontal="right"/>
    </xf>
    <xf numFmtId="1" fontId="7" fillId="2" borderId="0" xfId="6" applyNumberFormat="1" applyFont="1" applyFill="1" applyBorder="1" applyAlignment="1">
      <alignment horizontal="right"/>
    </xf>
    <xf numFmtId="1" fontId="7" fillId="2" borderId="10" xfId="6" applyNumberFormat="1" applyFont="1" applyFill="1" applyBorder="1" applyAlignment="1">
      <alignment horizontal="right"/>
    </xf>
    <xf numFmtId="1" fontId="7" fillId="3" borderId="5" xfId="6" applyNumberFormat="1" applyFont="1" applyFill="1" applyBorder="1" applyAlignment="1">
      <alignment horizontal="right"/>
    </xf>
    <xf numFmtId="1" fontId="7" fillId="3" borderId="0" xfId="6" applyNumberFormat="1" applyFont="1" applyFill="1" applyBorder="1" applyAlignment="1">
      <alignment horizontal="right"/>
    </xf>
    <xf numFmtId="1" fontId="7" fillId="3" borderId="10" xfId="6" applyNumberFormat="1" applyFont="1" applyFill="1" applyBorder="1" applyAlignment="1">
      <alignment horizontal="right"/>
    </xf>
    <xf numFmtId="1" fontId="7" fillId="3" borderId="2" xfId="6" applyNumberFormat="1" applyFont="1" applyFill="1" applyBorder="1" applyAlignment="1">
      <alignment horizontal="right"/>
    </xf>
    <xf numFmtId="1" fontId="7" fillId="2" borderId="2" xfId="6" applyNumberFormat="1" applyFont="1" applyFill="1" applyBorder="1" applyAlignment="1">
      <alignment horizontal="right"/>
    </xf>
    <xf numFmtId="0" fontId="4" fillId="4" borderId="24" xfId="3" applyFont="1" applyFill="1" applyBorder="1" applyAlignment="1">
      <alignment horizontal="center" wrapText="1"/>
    </xf>
    <xf numFmtId="0" fontId="4" fillId="4" borderId="25" xfId="3" applyFont="1" applyFill="1" applyBorder="1" applyAlignment="1">
      <alignment horizontal="center" wrapText="1"/>
    </xf>
    <xf numFmtId="0" fontId="11" fillId="4" borderId="25" xfId="3" applyFont="1" applyFill="1" applyBorder="1" applyAlignment="1">
      <alignment wrapText="1"/>
    </xf>
    <xf numFmtId="0" fontId="3" fillId="4" borderId="24" xfId="3" applyFont="1" applyFill="1" applyBorder="1" applyAlignment="1">
      <alignment wrapText="1"/>
    </xf>
    <xf numFmtId="0" fontId="3" fillId="4" borderId="33" xfId="3" applyFont="1" applyFill="1" applyBorder="1" applyAlignment="1">
      <alignment wrapText="1"/>
    </xf>
    <xf numFmtId="0" fontId="5" fillId="4" borderId="8" xfId="3" applyFont="1" applyFill="1" applyBorder="1" applyAlignment="1">
      <alignment wrapText="1"/>
    </xf>
    <xf numFmtId="0" fontId="4" fillId="4" borderId="28" xfId="3" applyFont="1" applyFill="1" applyBorder="1" applyAlignment="1">
      <alignment horizontal="center" wrapText="1"/>
    </xf>
    <xf numFmtId="0" fontId="4" fillId="4" borderId="29" xfId="3" applyFont="1" applyFill="1" applyBorder="1" applyAlignment="1">
      <alignment horizontal="center" wrapText="1"/>
    </xf>
    <xf numFmtId="0" fontId="4" fillId="4" borderId="30" xfId="0" applyFont="1" applyFill="1" applyBorder="1" applyAlignment="1">
      <alignment horizontal="center" wrapText="1"/>
    </xf>
    <xf numFmtId="0" fontId="4" fillId="4" borderId="21" xfId="3" applyFont="1" applyFill="1" applyBorder="1" applyAlignment="1">
      <alignment horizontal="center" wrapText="1"/>
    </xf>
    <xf numFmtId="0" fontId="4" fillId="4" borderId="11" xfId="3" applyFont="1" applyFill="1" applyBorder="1" applyAlignment="1">
      <alignment horizontal="center" wrapText="1"/>
    </xf>
    <xf numFmtId="0" fontId="12" fillId="4" borderId="29" xfId="3" applyFont="1" applyFill="1" applyBorder="1" applyAlignment="1">
      <alignment horizontal="center" wrapText="1"/>
    </xf>
    <xf numFmtId="0" fontId="4" fillId="4" borderId="30" xfId="3" applyFont="1" applyFill="1" applyBorder="1" applyAlignment="1">
      <alignment horizontal="center" wrapText="1"/>
    </xf>
    <xf numFmtId="0" fontId="5" fillId="4" borderId="11" xfId="3" applyFont="1" applyFill="1" applyBorder="1" applyAlignment="1">
      <alignment wrapText="1"/>
    </xf>
    <xf numFmtId="0" fontId="4" fillId="4" borderId="12" xfId="0" applyFont="1" applyFill="1" applyBorder="1" applyAlignment="1">
      <alignment horizontal="left"/>
    </xf>
    <xf numFmtId="0" fontId="4" fillId="4" borderId="12" xfId="0" applyFont="1" applyFill="1" applyBorder="1"/>
    <xf numFmtId="0" fontId="4" fillId="4" borderId="17" xfId="0" applyFont="1" applyFill="1" applyBorder="1" applyAlignment="1">
      <alignment horizontal="left"/>
    </xf>
    <xf numFmtId="0" fontId="4" fillId="4" borderId="18" xfId="0" applyFont="1" applyFill="1" applyBorder="1" applyAlignment="1">
      <alignment horizontal="left"/>
    </xf>
    <xf numFmtId="0" fontId="11" fillId="4" borderId="33" xfId="3" applyFont="1" applyFill="1" applyBorder="1" applyAlignment="1">
      <alignment wrapText="1"/>
    </xf>
    <xf numFmtId="0" fontId="5" fillId="4" borderId="25" xfId="3" applyFont="1" applyFill="1" applyBorder="1" applyAlignment="1">
      <alignment wrapText="1"/>
    </xf>
    <xf numFmtId="0" fontId="5" fillId="4" borderId="26" xfId="3" applyFont="1" applyFill="1" applyBorder="1" applyAlignment="1">
      <alignment wrapText="1"/>
    </xf>
    <xf numFmtId="0" fontId="0" fillId="0" borderId="0" xfId="0" applyFill="1"/>
    <xf numFmtId="0" fontId="5" fillId="4" borderId="3" xfId="3" applyFont="1" applyFill="1" applyBorder="1" applyAlignment="1">
      <alignment horizontal="center" vertical="center" wrapText="1"/>
    </xf>
    <xf numFmtId="0" fontId="3" fillId="0" borderId="24" xfId="4" applyNumberFormat="1" applyFont="1" applyFill="1" applyBorder="1" applyAlignment="1" applyProtection="1">
      <protection locked="0"/>
    </xf>
    <xf numFmtId="0" fontId="3" fillId="0" borderId="25" xfId="3" applyFont="1" applyFill="1" applyBorder="1" applyAlignment="1" applyProtection="1">
      <alignment wrapText="1"/>
      <protection locked="0"/>
    </xf>
    <xf numFmtId="0" fontId="3" fillId="0" borderId="25" xfId="3" applyFont="1" applyFill="1" applyBorder="1" applyProtection="1">
      <protection locked="0"/>
    </xf>
    <xf numFmtId="0" fontId="3" fillId="0" borderId="26" xfId="3" applyFont="1" applyFill="1" applyBorder="1" applyAlignment="1" applyProtection="1">
      <alignment wrapText="1"/>
      <protection locked="0"/>
    </xf>
    <xf numFmtId="1" fontId="3" fillId="0" borderId="24" xfId="3" applyNumberFormat="1" applyFont="1" applyFill="1" applyBorder="1" applyProtection="1">
      <protection locked="0"/>
    </xf>
    <xf numFmtId="0" fontId="3" fillId="0" borderId="26" xfId="3" applyFont="1" applyFill="1" applyBorder="1" applyProtection="1">
      <protection locked="0"/>
    </xf>
    <xf numFmtId="1" fontId="3" fillId="0" borderId="24" xfId="1" applyNumberFormat="1" applyFont="1" applyFill="1" applyBorder="1" applyProtection="1">
      <protection locked="0"/>
    </xf>
    <xf numFmtId="1" fontId="3" fillId="0" borderId="25" xfId="3" applyNumberFormat="1" applyFont="1" applyFill="1" applyBorder="1" applyProtection="1">
      <protection locked="0"/>
    </xf>
    <xf numFmtId="0" fontId="3" fillId="0" borderId="6" xfId="3" applyFont="1" applyFill="1" applyBorder="1" applyAlignment="1" applyProtection="1">
      <protection locked="0"/>
    </xf>
    <xf numFmtId="0" fontId="3" fillId="0" borderId="31" xfId="4" applyNumberFormat="1" applyFont="1" applyFill="1" applyBorder="1" applyAlignment="1" applyProtection="1">
      <protection locked="0"/>
    </xf>
    <xf numFmtId="0" fontId="3" fillId="0" borderId="39" xfId="3" applyFont="1" applyFill="1" applyBorder="1" applyAlignment="1" applyProtection="1">
      <alignment wrapText="1"/>
      <protection locked="0"/>
    </xf>
    <xf numFmtId="0" fontId="3" fillId="0" borderId="39" xfId="3" applyFont="1" applyFill="1" applyBorder="1" applyAlignment="1" applyProtection="1">
      <alignment horizontal="center" wrapText="1"/>
      <protection locked="0"/>
    </xf>
    <xf numFmtId="0" fontId="3" fillId="0" borderId="32" xfId="3" applyFont="1" applyFill="1" applyBorder="1" applyAlignment="1" applyProtection="1">
      <alignment wrapText="1"/>
      <protection locked="0"/>
    </xf>
    <xf numFmtId="1" fontId="3" fillId="0" borderId="31" xfId="3" applyNumberFormat="1" applyFont="1" applyFill="1" applyBorder="1" applyProtection="1">
      <protection locked="0"/>
    </xf>
    <xf numFmtId="0" fontId="3" fillId="0" borderId="32" xfId="4" applyNumberFormat="1" applyFont="1" applyFill="1" applyBorder="1" applyAlignment="1" applyProtection="1">
      <protection locked="0"/>
    </xf>
    <xf numFmtId="0" fontId="3" fillId="0" borderId="39" xfId="3" applyFont="1" applyFill="1" applyBorder="1" applyProtection="1">
      <protection locked="0"/>
    </xf>
    <xf numFmtId="0" fontId="3" fillId="0" borderId="32" xfId="3" applyFont="1" applyFill="1" applyBorder="1" applyProtection="1">
      <protection locked="0"/>
    </xf>
    <xf numFmtId="1" fontId="3" fillId="0" borderId="31" xfId="1" applyNumberFormat="1" applyFont="1" applyFill="1" applyBorder="1" applyProtection="1">
      <protection locked="0"/>
    </xf>
    <xf numFmtId="1" fontId="3" fillId="0" borderId="39" xfId="4" applyNumberFormat="1" applyFont="1" applyFill="1" applyBorder="1" applyAlignment="1" applyProtection="1">
      <protection locked="0"/>
    </xf>
    <xf numFmtId="0" fontId="0" fillId="0" borderId="39" xfId="0" applyFill="1" applyBorder="1"/>
    <xf numFmtId="0" fontId="0" fillId="0" borderId="32" xfId="0" applyFill="1" applyBorder="1"/>
    <xf numFmtId="0" fontId="3" fillId="0" borderId="8" xfId="3" applyFont="1" applyFill="1" applyBorder="1" applyAlignment="1" applyProtection="1">
      <protection locked="0"/>
    </xf>
    <xf numFmtId="0" fontId="3" fillId="0" borderId="36" xfId="3" applyFont="1" applyFill="1" applyBorder="1" applyAlignment="1" applyProtection="1">
      <protection locked="0"/>
    </xf>
    <xf numFmtId="0" fontId="0" fillId="0" borderId="40" xfId="0" applyFill="1" applyBorder="1"/>
    <xf numFmtId="0" fontId="0" fillId="0" borderId="31" xfId="0" applyFill="1" applyBorder="1"/>
    <xf numFmtId="0" fontId="0" fillId="0" borderId="36" xfId="0" applyFill="1" applyBorder="1"/>
    <xf numFmtId="0" fontId="19" fillId="0" borderId="40" xfId="0" applyFont="1" applyFill="1" applyBorder="1"/>
    <xf numFmtId="0" fontId="21" fillId="0" borderId="39" xfId="0" applyFont="1" applyFill="1" applyBorder="1"/>
    <xf numFmtId="0" fontId="22" fillId="0" borderId="39" xfId="0" applyFont="1" applyFill="1" applyBorder="1" applyAlignment="1">
      <alignment wrapText="1"/>
    </xf>
    <xf numFmtId="0" fontId="22" fillId="0" borderId="39" xfId="0" applyFont="1" applyFill="1" applyBorder="1"/>
    <xf numFmtId="0" fontId="22" fillId="0" borderId="32" xfId="0" applyFont="1" applyFill="1" applyBorder="1"/>
    <xf numFmtId="0" fontId="22" fillId="0" borderId="31" xfId="0" applyFont="1" applyFill="1" applyBorder="1"/>
    <xf numFmtId="0" fontId="22" fillId="0" borderId="32" xfId="0" applyFont="1" applyFill="1" applyBorder="1" applyAlignment="1">
      <alignment wrapText="1"/>
    </xf>
    <xf numFmtId="0" fontId="22" fillId="0" borderId="39" xfId="0" applyFont="1" applyFill="1" applyBorder="1" applyAlignment="1">
      <alignment horizontal="center" vertical="top"/>
    </xf>
    <xf numFmtId="0" fontId="22" fillId="0" borderId="32" xfId="0" applyFont="1" applyFill="1" applyBorder="1" applyAlignment="1">
      <alignment horizontal="center" vertical="top"/>
    </xf>
    <xf numFmtId="0" fontId="22" fillId="0" borderId="31" xfId="0" applyFont="1" applyFill="1" applyBorder="1" applyAlignment="1">
      <alignment horizontal="center" vertical="top"/>
    </xf>
    <xf numFmtId="0" fontId="14" fillId="0" borderId="31" xfId="0" applyFont="1" applyFill="1" applyBorder="1" applyAlignment="1">
      <alignment horizontal="left" vertical="center" indent="6"/>
    </xf>
    <xf numFmtId="0" fontId="16" fillId="0" borderId="31" xfId="0" applyFont="1" applyFill="1" applyBorder="1" applyAlignment="1">
      <alignment vertical="center"/>
    </xf>
    <xf numFmtId="0" fontId="15" fillId="0" borderId="31" xfId="0" applyFont="1" applyFill="1" applyBorder="1" applyAlignment="1">
      <alignment vertical="center"/>
    </xf>
    <xf numFmtId="0" fontId="17" fillId="0" borderId="31" xfId="0" applyFont="1" applyFill="1" applyBorder="1" applyAlignment="1">
      <alignment vertical="center"/>
    </xf>
    <xf numFmtId="0" fontId="18" fillId="0" borderId="31" xfId="0" applyFont="1" applyFill="1" applyBorder="1" applyAlignment="1">
      <alignment vertical="center"/>
    </xf>
    <xf numFmtId="0" fontId="14" fillId="0" borderId="31" xfId="0" applyFont="1" applyFill="1" applyBorder="1" applyAlignment="1">
      <alignment vertical="center"/>
    </xf>
    <xf numFmtId="0" fontId="3" fillId="0" borderId="0" xfId="0" applyFont="1" applyFill="1" applyBorder="1" applyAlignment="1" applyProtection="1">
      <alignment horizontal="center"/>
      <protection locked="0"/>
    </xf>
    <xf numFmtId="0" fontId="4" fillId="0" borderId="0" xfId="0" applyFont="1" applyFill="1" applyBorder="1"/>
    <xf numFmtId="0" fontId="7" fillId="0" borderId="0" xfId="0" applyFont="1" applyFill="1" applyBorder="1" applyAlignment="1" applyProtection="1">
      <alignment wrapText="1"/>
    </xf>
    <xf numFmtId="0" fontId="4" fillId="0" borderId="0" xfId="0" applyFont="1" applyFill="1" applyBorder="1" applyAlignment="1" applyProtection="1">
      <alignment wrapText="1"/>
    </xf>
    <xf numFmtId="0" fontId="3" fillId="0" borderId="0" xfId="0" applyFont="1" applyFill="1" applyBorder="1" applyAlignment="1">
      <alignment horizontal="left"/>
    </xf>
    <xf numFmtId="0" fontId="4" fillId="0" borderId="0" xfId="0" applyFont="1" applyFill="1" applyBorder="1" applyAlignment="1">
      <alignment horizontal="left"/>
    </xf>
    <xf numFmtId="0" fontId="11" fillId="0" borderId="0" xfId="0" applyFont="1" applyFill="1" applyAlignment="1">
      <alignment horizontal="left"/>
    </xf>
    <xf numFmtId="0" fontId="23" fillId="0" borderId="0" xfId="0" applyFont="1"/>
    <xf numFmtId="0" fontId="5" fillId="4" borderId="3" xfId="3" applyFont="1" applyFill="1" applyBorder="1" applyAlignment="1">
      <alignment horizontal="center" vertical="center" wrapText="1"/>
    </xf>
    <xf numFmtId="0" fontId="4" fillId="4" borderId="33" xfId="3" applyFont="1" applyFill="1" applyBorder="1" applyAlignment="1">
      <alignment horizontal="center" wrapText="1"/>
    </xf>
    <xf numFmtId="0" fontId="4" fillId="4" borderId="34" xfId="3" applyFont="1" applyFill="1" applyBorder="1" applyAlignment="1">
      <alignment horizontal="center" wrapText="1"/>
    </xf>
    <xf numFmtId="3" fontId="3" fillId="0" borderId="25" xfId="3" applyNumberFormat="1" applyFont="1" applyFill="1" applyBorder="1" applyAlignment="1" applyProtection="1">
      <alignment horizontal="center" wrapText="1"/>
      <protection locked="0"/>
    </xf>
    <xf numFmtId="3" fontId="3" fillId="0" borderId="39" xfId="3" applyNumberFormat="1" applyFont="1" applyFill="1" applyBorder="1" applyAlignment="1" applyProtection="1">
      <alignment horizontal="center" wrapText="1"/>
      <protection locked="0"/>
    </xf>
    <xf numFmtId="1" fontId="3" fillId="6" borderId="31" xfId="3" applyNumberFormat="1" applyFont="1" applyFill="1" applyBorder="1" applyProtection="1">
      <protection locked="0"/>
    </xf>
    <xf numFmtId="0" fontId="3" fillId="6" borderId="32" xfId="4" applyNumberFormat="1" applyFont="1" applyFill="1" applyBorder="1" applyAlignment="1" applyProtection="1">
      <protection locked="0"/>
    </xf>
    <xf numFmtId="1" fontId="3" fillId="6" borderId="24" xfId="3" applyNumberFormat="1" applyFont="1" applyFill="1" applyBorder="1" applyProtection="1">
      <protection locked="0"/>
    </xf>
    <xf numFmtId="0" fontId="3" fillId="6" borderId="26" xfId="3" applyFont="1" applyFill="1" applyBorder="1" applyProtection="1">
      <protection locked="0"/>
    </xf>
    <xf numFmtId="0" fontId="3" fillId="6" borderId="39" xfId="3" applyFont="1" applyFill="1" applyBorder="1" applyAlignment="1" applyProtection="1">
      <alignment wrapText="1"/>
      <protection locked="0"/>
    </xf>
    <xf numFmtId="0" fontId="3" fillId="6" borderId="39" xfId="3" applyFont="1" applyFill="1" applyBorder="1" applyProtection="1">
      <protection locked="0"/>
    </xf>
    <xf numFmtId="0" fontId="3" fillId="6" borderId="32" xfId="3" applyFont="1" applyFill="1" applyBorder="1" applyProtection="1">
      <protection locked="0"/>
    </xf>
    <xf numFmtId="1" fontId="3" fillId="6" borderId="31" xfId="1" applyNumberFormat="1" applyFont="1" applyFill="1" applyBorder="1" applyProtection="1">
      <protection locked="0"/>
    </xf>
    <xf numFmtId="1" fontId="3" fillId="6" borderId="39" xfId="4" applyNumberFormat="1" applyFont="1" applyFill="1" applyBorder="1" applyAlignment="1" applyProtection="1">
      <protection locked="0"/>
    </xf>
    <xf numFmtId="0" fontId="3" fillId="0" borderId="25" xfId="0" applyFont="1" applyFill="1" applyBorder="1"/>
    <xf numFmtId="0" fontId="3" fillId="0" borderId="26" xfId="0" applyFont="1" applyFill="1" applyBorder="1"/>
    <xf numFmtId="0" fontId="3" fillId="6" borderId="39" xfId="0" applyFont="1" applyFill="1" applyBorder="1"/>
    <xf numFmtId="0" fontId="3" fillId="6" borderId="32" xfId="0" applyFont="1" applyFill="1" applyBorder="1"/>
    <xf numFmtId="0" fontId="3" fillId="0" borderId="39" xfId="0" applyFont="1" applyFill="1" applyBorder="1"/>
    <xf numFmtId="0" fontId="3" fillId="0" borderId="32" xfId="0" applyFont="1" applyFill="1" applyBorder="1"/>
    <xf numFmtId="0" fontId="25" fillId="0" borderId="39" xfId="0" applyFont="1" applyFill="1" applyBorder="1"/>
    <xf numFmtId="0" fontId="25" fillId="0" borderId="32" xfId="0" applyFont="1" applyFill="1" applyBorder="1"/>
    <xf numFmtId="0" fontId="4" fillId="4" borderId="33" xfId="3" applyFont="1" applyFill="1" applyBorder="1" applyAlignment="1">
      <alignment horizontal="center" wrapText="1"/>
    </xf>
    <xf numFmtId="0" fontId="4" fillId="4" borderId="34" xfId="3" applyFont="1" applyFill="1" applyBorder="1" applyAlignment="1">
      <alignment horizontal="center" wrapText="1"/>
    </xf>
    <xf numFmtId="0" fontId="7" fillId="5" borderId="41" xfId="0" applyFont="1" applyFill="1" applyBorder="1" applyAlignment="1">
      <alignment horizontal="left"/>
    </xf>
    <xf numFmtId="0" fontId="7" fillId="5" borderId="41" xfId="0" applyFont="1" applyFill="1" applyBorder="1" applyAlignment="1">
      <alignment horizontal="left" vertical="center"/>
    </xf>
    <xf numFmtId="0" fontId="3" fillId="0" borderId="0" xfId="0" applyFont="1" applyFill="1" applyBorder="1" applyAlignment="1">
      <alignment wrapText="1"/>
    </xf>
    <xf numFmtId="0" fontId="3" fillId="0" borderId="0" xfId="0" applyFont="1" applyFill="1" applyBorder="1" applyAlignment="1">
      <alignment horizontal="left" wrapText="1"/>
    </xf>
    <xf numFmtId="0" fontId="3" fillId="0" borderId="27" xfId="3" applyFont="1" applyFill="1" applyBorder="1" applyAlignment="1" applyProtection="1">
      <alignment wrapText="1"/>
      <protection locked="0"/>
    </xf>
    <xf numFmtId="0" fontId="22" fillId="0" borderId="31" xfId="0" applyFont="1" applyFill="1" applyBorder="1" applyAlignment="1">
      <alignment wrapText="1"/>
    </xf>
    <xf numFmtId="0" fontId="0" fillId="4" borderId="0" xfId="0" applyFill="1"/>
    <xf numFmtId="0" fontId="3" fillId="0" borderId="40" xfId="3" applyFont="1" applyFill="1" applyBorder="1" applyAlignment="1" applyProtection="1">
      <alignment wrapText="1"/>
      <protection locked="0"/>
    </xf>
    <xf numFmtId="0" fontId="3" fillId="0" borderId="24" xfId="3" applyFont="1" applyFill="1" applyBorder="1" applyProtection="1">
      <protection locked="0"/>
    </xf>
    <xf numFmtId="0" fontId="15" fillId="0" borderId="31" xfId="0" applyFont="1" applyFill="1" applyBorder="1" applyAlignment="1">
      <alignment horizontal="left" vertical="center" wrapText="1" indent="2"/>
    </xf>
    <xf numFmtId="0" fontId="2" fillId="0" borderId="0" xfId="0" applyFont="1" applyFill="1" applyBorder="1" applyAlignment="1" applyProtection="1">
      <alignment horizontal="center"/>
    </xf>
    <xf numFmtId="0" fontId="3" fillId="6" borderId="40" xfId="3" applyFont="1" applyFill="1" applyBorder="1" applyAlignment="1" applyProtection="1">
      <alignment wrapText="1"/>
      <protection locked="0"/>
    </xf>
    <xf numFmtId="0" fontId="22" fillId="0" borderId="40" xfId="0" applyFont="1" applyFill="1" applyBorder="1"/>
    <xf numFmtId="0" fontId="3" fillId="7" borderId="31" xfId="4" applyNumberFormat="1" applyFont="1" applyFill="1" applyBorder="1" applyAlignment="1" applyProtection="1">
      <protection locked="0"/>
    </xf>
    <xf numFmtId="0" fontId="28" fillId="0" borderId="0" xfId="0" applyFont="1" applyFill="1"/>
    <xf numFmtId="0" fontId="9" fillId="5" borderId="42" xfId="0" applyFont="1" applyFill="1" applyBorder="1" applyAlignment="1">
      <alignment horizontal="left"/>
    </xf>
    <xf numFmtId="0" fontId="7" fillId="5" borderId="43" xfId="0" applyFont="1" applyFill="1" applyBorder="1" applyAlignment="1">
      <alignment horizontal="left"/>
    </xf>
    <xf numFmtId="0" fontId="9" fillId="5" borderId="42" xfId="0" applyFont="1" applyFill="1" applyBorder="1" applyAlignment="1">
      <alignment horizontal="left" vertical="center"/>
    </xf>
    <xf numFmtId="0" fontId="7" fillId="5" borderId="43" xfId="0" applyFont="1" applyFill="1" applyBorder="1" applyAlignment="1">
      <alignment horizontal="left" vertical="center"/>
    </xf>
    <xf numFmtId="0" fontId="9" fillId="5" borderId="16" xfId="0" applyFont="1" applyFill="1" applyBorder="1" applyAlignment="1">
      <alignment horizontal="left"/>
    </xf>
    <xf numFmtId="0" fontId="9" fillId="5" borderId="16" xfId="0" applyFont="1" applyFill="1" applyBorder="1" applyAlignment="1">
      <alignment horizontal="left" vertical="center"/>
    </xf>
    <xf numFmtId="0" fontId="9" fillId="5" borderId="43" xfId="0" applyFont="1" applyFill="1" applyBorder="1" applyAlignment="1">
      <alignment horizontal="left" vertical="center"/>
    </xf>
    <xf numFmtId="0" fontId="9" fillId="5" borderId="43" xfId="0" applyFont="1" applyFill="1" applyBorder="1" applyAlignment="1">
      <alignment horizontal="left"/>
    </xf>
    <xf numFmtId="0" fontId="7" fillId="5" borderId="44" xfId="0" applyFont="1" applyFill="1" applyBorder="1" applyAlignment="1">
      <alignment horizontal="left"/>
    </xf>
    <xf numFmtId="0" fontId="7" fillId="5" borderId="44" xfId="0" applyFont="1" applyFill="1" applyBorder="1" applyAlignment="1">
      <alignment horizontal="left" vertical="center"/>
    </xf>
    <xf numFmtId="0" fontId="5" fillId="0" borderId="0" xfId="6" applyFont="1" applyFill="1"/>
    <xf numFmtId="0" fontId="13" fillId="0" borderId="0" xfId="6" applyFill="1"/>
    <xf numFmtId="0" fontId="7" fillId="0" borderId="0" xfId="6" applyFont="1" applyFill="1"/>
    <xf numFmtId="0" fontId="13" fillId="0" borderId="0" xfId="6" applyFill="1" applyBorder="1"/>
    <xf numFmtId="0" fontId="4" fillId="4" borderId="9" xfId="3" applyFont="1" applyFill="1" applyBorder="1" applyAlignment="1">
      <alignment horizontal="center" wrapText="1"/>
    </xf>
    <xf numFmtId="0" fontId="3" fillId="0" borderId="25" xfId="3" applyFont="1" applyFill="1" applyBorder="1" applyAlignment="1" applyProtection="1">
      <alignment horizontal="center"/>
      <protection locked="0"/>
    </xf>
    <xf numFmtId="0" fontId="3" fillId="0" borderId="26" xfId="3" applyFont="1" applyFill="1" applyBorder="1" applyAlignment="1" applyProtection="1">
      <protection locked="0"/>
    </xf>
    <xf numFmtId="1" fontId="3" fillId="0" borderId="27" xfId="3" applyNumberFormat="1" applyFont="1" applyFill="1" applyBorder="1" applyAlignment="1" applyProtection="1">
      <protection locked="0"/>
    </xf>
    <xf numFmtId="1" fontId="3" fillId="0" borderId="24" xfId="3" applyNumberFormat="1" applyFont="1" applyFill="1" applyBorder="1" applyAlignment="1" applyProtection="1">
      <protection locked="0"/>
    </xf>
    <xf numFmtId="0" fontId="3" fillId="0" borderId="24" xfId="3" applyFont="1" applyFill="1" applyBorder="1" applyAlignment="1" applyProtection="1">
      <protection locked="0"/>
    </xf>
    <xf numFmtId="1" fontId="3" fillId="0" borderId="24" xfId="1" applyNumberFormat="1" applyFont="1" applyFill="1" applyBorder="1" applyAlignment="1" applyProtection="1">
      <protection locked="0"/>
    </xf>
    <xf numFmtId="1" fontId="3" fillId="0" borderId="25" xfId="3" applyNumberFormat="1" applyFont="1" applyFill="1" applyBorder="1" applyAlignment="1" applyProtection="1">
      <protection locked="0"/>
    </xf>
    <xf numFmtId="0" fontId="3" fillId="0" borderId="39" xfId="3" applyFont="1" applyFill="1" applyBorder="1" applyAlignment="1" applyProtection="1">
      <protection locked="0"/>
    </xf>
    <xf numFmtId="0" fontId="3" fillId="0" borderId="39" xfId="3" applyFont="1" applyFill="1" applyBorder="1" applyAlignment="1" applyProtection="1">
      <alignment horizontal="center"/>
      <protection locked="0"/>
    </xf>
    <xf numFmtId="0" fontId="3" fillId="0" borderId="32" xfId="3" applyFont="1" applyFill="1" applyBorder="1" applyAlignment="1" applyProtection="1">
      <protection locked="0"/>
    </xf>
    <xf numFmtId="1" fontId="3" fillId="0" borderId="40" xfId="3" applyNumberFormat="1" applyFont="1" applyFill="1" applyBorder="1" applyAlignment="1" applyProtection="1">
      <protection locked="0"/>
    </xf>
    <xf numFmtId="1" fontId="3" fillId="0" borderId="31" xfId="3" applyNumberFormat="1" applyFont="1" applyFill="1" applyBorder="1" applyAlignment="1" applyProtection="1">
      <protection locked="0"/>
    </xf>
    <xf numFmtId="1" fontId="3" fillId="0" borderId="31" xfId="1" applyNumberFormat="1" applyFont="1" applyFill="1" applyBorder="1" applyAlignment="1" applyProtection="1">
      <protection locked="0"/>
    </xf>
    <xf numFmtId="0" fontId="3" fillId="0" borderId="39" xfId="0" applyFont="1" applyFill="1" applyBorder="1" applyAlignment="1"/>
    <xf numFmtId="0" fontId="3" fillId="0" borderId="32" xfId="0" applyFont="1" applyFill="1" applyBorder="1" applyAlignment="1"/>
    <xf numFmtId="0" fontId="3" fillId="0" borderId="31" xfId="0" applyFont="1" applyFill="1" applyBorder="1" applyAlignment="1"/>
    <xf numFmtId="0" fontId="25" fillId="0" borderId="39" xfId="0" applyFont="1" applyFill="1" applyBorder="1" applyAlignment="1"/>
    <xf numFmtId="0" fontId="25" fillId="0" borderId="32" xfId="0" applyFont="1" applyFill="1" applyBorder="1" applyAlignment="1"/>
    <xf numFmtId="0" fontId="25" fillId="0" borderId="40" xfId="0" applyFont="1" applyFill="1" applyBorder="1" applyAlignment="1"/>
    <xf numFmtId="0" fontId="25" fillId="0" borderId="31" xfId="0" applyFont="1" applyFill="1" applyBorder="1" applyAlignment="1"/>
    <xf numFmtId="0" fontId="25" fillId="0" borderId="36" xfId="0" applyFont="1" applyFill="1" applyBorder="1" applyAlignment="1"/>
    <xf numFmtId="0" fontId="25" fillId="0" borderId="40" xfId="0" applyFont="1" applyBorder="1" applyAlignment="1"/>
    <xf numFmtId="0" fontId="25" fillId="0" borderId="39" xfId="0" applyFont="1" applyBorder="1" applyAlignment="1"/>
    <xf numFmtId="0" fontId="25" fillId="0" borderId="32" xfId="0" applyFont="1" applyBorder="1" applyAlignment="1"/>
    <xf numFmtId="0" fontId="25" fillId="0" borderId="31" xfId="0" applyFont="1" applyBorder="1" applyAlignment="1"/>
    <xf numFmtId="0" fontId="25" fillId="0" borderId="36" xfId="0" applyFont="1" applyBorder="1" applyAlignment="1"/>
    <xf numFmtId="0" fontId="30" fillId="0" borderId="40" xfId="0" applyFont="1" applyFill="1" applyBorder="1" applyAlignment="1"/>
    <xf numFmtId="1" fontId="0" fillId="0" borderId="0" xfId="0" applyNumberFormat="1" applyFill="1"/>
    <xf numFmtId="1" fontId="5" fillId="4" borderId="26" xfId="3" applyNumberFormat="1" applyFont="1" applyFill="1" applyBorder="1" applyAlignment="1">
      <alignment wrapText="1"/>
    </xf>
    <xf numFmtId="1" fontId="4" fillId="4" borderId="30" xfId="3" applyNumberFormat="1" applyFont="1" applyFill="1" applyBorder="1" applyAlignment="1">
      <alignment horizontal="center" wrapText="1"/>
    </xf>
    <xf numFmtId="1" fontId="25" fillId="0" borderId="26" xfId="0" applyNumberFormat="1" applyFont="1" applyFill="1" applyBorder="1" applyAlignment="1"/>
    <xf numFmtId="1" fontId="25" fillId="0" borderId="32" xfId="0" applyNumberFormat="1" applyFont="1" applyFill="1" applyBorder="1" applyAlignment="1"/>
    <xf numFmtId="1" fontId="3" fillId="0" borderId="32" xfId="0" applyNumberFormat="1" applyFont="1" applyFill="1" applyBorder="1" applyAlignment="1"/>
    <xf numFmtId="1" fontId="25" fillId="0" borderId="32" xfId="0" applyNumberFormat="1" applyFont="1" applyBorder="1" applyAlignment="1"/>
    <xf numFmtId="1" fontId="5" fillId="4" borderId="25" xfId="3" applyNumberFormat="1" applyFont="1" applyFill="1" applyBorder="1" applyAlignment="1">
      <alignment wrapText="1"/>
    </xf>
    <xf numFmtId="1" fontId="4" fillId="4" borderId="29" xfId="3" applyNumberFormat="1" applyFont="1" applyFill="1" applyBorder="1" applyAlignment="1">
      <alignment horizontal="center" wrapText="1"/>
    </xf>
    <xf numFmtId="1" fontId="25" fillId="0" borderId="25" xfId="0" applyNumberFormat="1" applyFont="1" applyFill="1" applyBorder="1" applyAlignment="1"/>
    <xf numFmtId="1" fontId="25" fillId="0" borderId="39" xfId="0" applyNumberFormat="1" applyFont="1" applyFill="1" applyBorder="1" applyAlignment="1"/>
    <xf numFmtId="1" fontId="3" fillId="0" borderId="39" xfId="0" applyNumberFormat="1" applyFont="1" applyFill="1" applyBorder="1" applyAlignment="1"/>
    <xf numFmtId="1" fontId="25" fillId="0" borderId="39" xfId="0" applyNumberFormat="1" applyFont="1" applyBorder="1" applyAlignment="1"/>
    <xf numFmtId="1" fontId="3" fillId="0" borderId="0" xfId="0" applyNumberFormat="1" applyFont="1" applyFill="1" applyBorder="1"/>
    <xf numFmtId="1" fontId="3" fillId="4" borderId="33" xfId="3" applyNumberFormat="1" applyFont="1" applyFill="1" applyBorder="1" applyAlignment="1">
      <alignment wrapText="1"/>
    </xf>
    <xf numFmtId="1" fontId="4" fillId="4" borderId="34" xfId="3" applyNumberFormat="1" applyFont="1" applyFill="1" applyBorder="1" applyAlignment="1">
      <alignment horizontal="center" wrapText="1"/>
    </xf>
    <xf numFmtId="1" fontId="3" fillId="4" borderId="24" xfId="3" applyNumberFormat="1" applyFont="1" applyFill="1" applyBorder="1" applyAlignment="1">
      <alignment wrapText="1"/>
    </xf>
    <xf numFmtId="1" fontId="4" fillId="4" borderId="28" xfId="3" applyNumberFormat="1" applyFont="1" applyFill="1" applyBorder="1" applyAlignment="1">
      <alignment horizontal="center" wrapText="1"/>
    </xf>
    <xf numFmtId="1" fontId="25" fillId="0" borderId="31" xfId="0" applyNumberFormat="1" applyFont="1" applyFill="1" applyBorder="1" applyAlignment="1"/>
    <xf numFmtId="1" fontId="25" fillId="0" borderId="31" xfId="0" applyNumberFormat="1" applyFont="1" applyBorder="1" applyAlignment="1"/>
    <xf numFmtId="1" fontId="3" fillId="0" borderId="0" xfId="0" applyNumberFormat="1" applyFont="1" applyFill="1" applyBorder="1" applyAlignment="1"/>
    <xf numFmtId="1" fontId="11" fillId="4" borderId="33" xfId="3" applyNumberFormat="1" applyFont="1" applyFill="1" applyBorder="1" applyAlignment="1">
      <alignment wrapText="1"/>
    </xf>
    <xf numFmtId="1" fontId="3" fillId="0" borderId="26" xfId="3" applyNumberFormat="1" applyFont="1" applyFill="1" applyBorder="1" applyAlignment="1" applyProtection="1">
      <protection locked="0"/>
    </xf>
    <xf numFmtId="1" fontId="3" fillId="0" borderId="32" xfId="3" applyNumberFormat="1" applyFont="1" applyFill="1" applyBorder="1" applyAlignment="1" applyProtection="1">
      <protection locked="0"/>
    </xf>
    <xf numFmtId="1" fontId="3" fillId="0" borderId="39" xfId="3" applyNumberFormat="1" applyFont="1" applyFill="1" applyBorder="1" applyAlignment="1" applyProtection="1">
      <protection locked="0"/>
    </xf>
    <xf numFmtId="1" fontId="7" fillId="0" borderId="0" xfId="0" applyNumberFormat="1" applyFont="1" applyFill="1" applyBorder="1" applyAlignment="1" applyProtection="1">
      <alignment wrapText="1"/>
    </xf>
    <xf numFmtId="1" fontId="11" fillId="4" borderId="25" xfId="3" applyNumberFormat="1" applyFont="1" applyFill="1" applyBorder="1" applyAlignment="1">
      <alignment wrapText="1"/>
    </xf>
    <xf numFmtId="1" fontId="3" fillId="0" borderId="0" xfId="0" applyNumberFormat="1" applyFont="1" applyFill="1" applyBorder="1" applyAlignment="1">
      <alignment wrapText="1"/>
    </xf>
    <xf numFmtId="1" fontId="4" fillId="0" borderId="0" xfId="0" applyNumberFormat="1" applyFont="1" applyFill="1" applyBorder="1" applyAlignment="1">
      <alignment wrapText="1"/>
    </xf>
    <xf numFmtId="1" fontId="4" fillId="0" borderId="0" xfId="0" applyNumberFormat="1" applyFont="1" applyFill="1" applyBorder="1" applyAlignment="1" applyProtection="1">
      <alignment wrapText="1"/>
    </xf>
    <xf numFmtId="1" fontId="12" fillId="4" borderId="29" xfId="3" applyNumberFormat="1" applyFont="1" applyFill="1" applyBorder="1" applyAlignment="1">
      <alignment horizontal="center" wrapText="1"/>
    </xf>
    <xf numFmtId="1" fontId="3" fillId="0" borderId="0" xfId="0" applyNumberFormat="1" applyFont="1" applyFill="1" applyBorder="1" applyAlignment="1" applyProtection="1">
      <alignment wrapText="1"/>
    </xf>
    <xf numFmtId="1" fontId="4" fillId="4" borderId="25" xfId="3" applyNumberFormat="1" applyFont="1" applyFill="1" applyBorder="1" applyAlignment="1">
      <alignment wrapText="1"/>
    </xf>
    <xf numFmtId="1" fontId="25" fillId="0" borderId="40" xfId="0" applyNumberFormat="1" applyFont="1" applyFill="1" applyBorder="1" applyAlignment="1"/>
    <xf numFmtId="1" fontId="3" fillId="0" borderId="40" xfId="0" applyNumberFormat="1" applyFont="1" applyFill="1" applyBorder="1" applyAlignment="1"/>
    <xf numFmtId="1" fontId="4" fillId="4" borderId="21" xfId="3" applyNumberFormat="1" applyFont="1" applyFill="1" applyBorder="1" applyAlignment="1">
      <alignment horizontal="center" wrapText="1"/>
    </xf>
    <xf numFmtId="1" fontId="3" fillId="0" borderId="31" xfId="0" applyNumberFormat="1" applyFont="1" applyFill="1" applyBorder="1" applyAlignment="1"/>
    <xf numFmtId="1" fontId="4" fillId="4" borderId="11" xfId="3" applyNumberFormat="1" applyFont="1" applyFill="1" applyBorder="1" applyAlignment="1">
      <alignment horizontal="center" wrapText="1"/>
    </xf>
    <xf numFmtId="1" fontId="3" fillId="0" borderId="32" xfId="4" applyNumberFormat="1" applyFont="1" applyFill="1" applyBorder="1" applyAlignment="1" applyProtection="1">
      <protection locked="0"/>
    </xf>
    <xf numFmtId="1" fontId="3" fillId="0" borderId="39" xfId="0" applyNumberFormat="1" applyFont="1" applyFill="1" applyBorder="1" applyAlignment="1">
      <alignment horizontal="center"/>
    </xf>
    <xf numFmtId="1" fontId="3" fillId="0" borderId="32" xfId="0" applyNumberFormat="1" applyFont="1" applyFill="1" applyBorder="1" applyAlignment="1">
      <alignment horizontal="center"/>
    </xf>
    <xf numFmtId="1" fontId="3" fillId="0" borderId="31" xfId="0" applyNumberFormat="1" applyFont="1" applyFill="1" applyBorder="1" applyAlignment="1">
      <alignment horizontal="center"/>
    </xf>
    <xf numFmtId="0" fontId="25" fillId="0" borderId="31" xfId="0" applyFont="1" applyFill="1" applyBorder="1" applyAlignment="1">
      <alignment horizontal="left"/>
    </xf>
    <xf numFmtId="0" fontId="3" fillId="0" borderId="25" xfId="0" applyFont="1" applyFill="1" applyBorder="1" applyAlignment="1">
      <alignment horizontal="left"/>
    </xf>
    <xf numFmtId="1" fontId="25" fillId="0" borderId="31" xfId="0" applyNumberFormat="1" applyFont="1" applyFill="1" applyBorder="1" applyAlignment="1">
      <alignment horizontal="left"/>
    </xf>
    <xf numFmtId="1" fontId="3" fillId="0" borderId="7" xfId="3" applyNumberFormat="1" applyFont="1" applyFill="1" applyBorder="1" applyProtection="1">
      <protection locked="0"/>
    </xf>
    <xf numFmtId="0" fontId="4" fillId="4" borderId="33" xfId="3" applyFont="1" applyFill="1" applyBorder="1" applyAlignment="1">
      <alignment horizontal="center" wrapText="1"/>
    </xf>
    <xf numFmtId="0" fontId="4" fillId="4" borderId="34" xfId="3" applyFont="1" applyFill="1" applyBorder="1" applyAlignment="1">
      <alignment horizontal="center" wrapText="1"/>
    </xf>
    <xf numFmtId="0" fontId="5" fillId="4" borderId="3" xfId="3" applyFont="1" applyFill="1" applyBorder="1" applyAlignment="1">
      <alignment horizontal="center" vertical="center" wrapText="1"/>
    </xf>
    <xf numFmtId="1" fontId="4" fillId="4" borderId="34" xfId="3" applyNumberFormat="1" applyFont="1" applyFill="1" applyBorder="1" applyAlignment="1">
      <alignment horizont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4" fillId="4" borderId="33" xfId="3" applyFont="1" applyFill="1" applyBorder="1" applyAlignment="1">
      <alignment horizontal="center" wrapText="1"/>
    </xf>
    <xf numFmtId="0" fontId="4" fillId="4" borderId="34" xfId="3" applyFont="1" applyFill="1" applyBorder="1" applyAlignment="1">
      <alignment horizontal="center" wrapText="1"/>
    </xf>
    <xf numFmtId="0" fontId="4" fillId="4" borderId="1" xfId="3" applyFont="1" applyFill="1" applyBorder="1" applyAlignment="1">
      <alignment horizontal="center" wrapText="1"/>
    </xf>
    <xf numFmtId="0" fontId="4" fillId="4" borderId="3" xfId="3" applyFont="1" applyFill="1" applyBorder="1" applyAlignment="1">
      <alignment horizontal="center" wrapText="1"/>
    </xf>
    <xf numFmtId="0" fontId="4" fillId="4" borderId="2" xfId="3" applyFont="1" applyFill="1" applyBorder="1" applyAlignment="1">
      <alignment horizontal="center" wrapText="1"/>
    </xf>
    <xf numFmtId="0" fontId="4" fillId="4" borderId="5" xfId="3" applyFont="1" applyFill="1" applyBorder="1" applyAlignment="1">
      <alignment horizontal="center" wrapText="1"/>
    </xf>
    <xf numFmtId="0" fontId="4" fillId="4" borderId="10" xfId="3" applyFont="1" applyFill="1" applyBorder="1" applyAlignment="1">
      <alignment horizontal="center" wrapText="1"/>
    </xf>
    <xf numFmtId="0" fontId="5" fillId="4" borderId="1" xfId="3" applyFont="1" applyFill="1" applyBorder="1" applyAlignment="1">
      <alignment horizontal="center" vertical="center" wrapText="1"/>
    </xf>
    <xf numFmtId="0" fontId="5" fillId="4" borderId="2" xfId="3" applyFont="1" applyFill="1" applyBorder="1" applyAlignment="1">
      <alignment horizontal="center" vertical="center" wrapText="1"/>
    </xf>
    <xf numFmtId="0" fontId="5" fillId="4" borderId="3" xfId="3" applyFont="1" applyFill="1" applyBorder="1" applyAlignment="1">
      <alignment horizontal="center" vertical="center" wrapText="1"/>
    </xf>
    <xf numFmtId="0" fontId="3" fillId="0" borderId="15" xfId="0" applyFont="1" applyFill="1" applyBorder="1" applyAlignment="1" applyProtection="1">
      <alignment horizontal="center"/>
      <protection locked="0"/>
    </xf>
    <xf numFmtId="0" fontId="3" fillId="0" borderId="16" xfId="0" applyFont="1" applyFill="1" applyBorder="1" applyAlignment="1" applyProtection="1">
      <alignment horizontal="center"/>
      <protection locked="0"/>
    </xf>
    <xf numFmtId="0" fontId="8" fillId="0" borderId="19" xfId="2" applyFill="1" applyBorder="1" applyAlignment="1" applyProtection="1">
      <alignment horizontal="center"/>
      <protection locked="0"/>
    </xf>
    <xf numFmtId="0" fontId="3" fillId="0" borderId="20" xfId="0" applyFont="1" applyFill="1" applyBorder="1" applyAlignment="1" applyProtection="1">
      <alignment horizontal="center"/>
      <protection locked="0"/>
    </xf>
    <xf numFmtId="0" fontId="8" fillId="0" borderId="5" xfId="2"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5" fillId="4" borderId="21" xfId="3" applyFont="1" applyFill="1" applyBorder="1" applyAlignment="1">
      <alignment horizontal="center" vertical="center" wrapText="1"/>
    </xf>
    <xf numFmtId="0" fontId="10" fillId="4" borderId="22" xfId="4" applyFont="1" applyFill="1" applyBorder="1" applyAlignment="1">
      <alignment horizontal="center" vertical="center"/>
    </xf>
    <xf numFmtId="0" fontId="10" fillId="4" borderId="38" xfId="4" applyFont="1" applyFill="1" applyBorder="1" applyAlignment="1">
      <alignment horizontal="center" vertical="center"/>
    </xf>
    <xf numFmtId="0" fontId="2" fillId="4" borderId="1" xfId="0" applyFont="1" applyFill="1" applyBorder="1" applyAlignment="1" applyProtection="1">
      <alignment horizontal="center"/>
    </xf>
    <xf numFmtId="0" fontId="2" fillId="4" borderId="2" xfId="0" applyFont="1" applyFill="1" applyBorder="1" applyAlignment="1" applyProtection="1">
      <alignment horizontal="center"/>
    </xf>
    <xf numFmtId="0" fontId="2" fillId="4" borderId="3" xfId="0" applyFont="1" applyFill="1" applyBorder="1" applyAlignment="1" applyProtection="1">
      <alignment horizont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3" fillId="0" borderId="13"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7" fillId="2" borderId="35" xfId="6" applyFont="1" applyFill="1" applyBorder="1" applyAlignment="1">
      <alignment vertical="center" wrapText="1"/>
    </xf>
    <xf numFmtId="0" fontId="7" fillId="2" borderId="36" xfId="6" applyFont="1" applyFill="1" applyBorder="1" applyAlignment="1">
      <alignment vertical="center" wrapText="1"/>
    </xf>
    <xf numFmtId="0" fontId="7" fillId="2" borderId="37" xfId="6" applyFont="1" applyFill="1" applyBorder="1" applyAlignment="1">
      <alignment vertical="center" wrapText="1"/>
    </xf>
    <xf numFmtId="0" fontId="7" fillId="3" borderId="6" xfId="6" applyFont="1" applyFill="1" applyBorder="1" applyAlignment="1">
      <alignment horizontal="left" vertical="center" wrapText="1"/>
    </xf>
    <xf numFmtId="0" fontId="7" fillId="3" borderId="8" xfId="6" applyFont="1" applyFill="1" applyBorder="1" applyAlignment="1">
      <alignment horizontal="left" vertical="center" wrapText="1"/>
    </xf>
    <xf numFmtId="0" fontId="7" fillId="3" borderId="11" xfId="6" applyFont="1" applyFill="1" applyBorder="1" applyAlignment="1">
      <alignment horizontal="left" vertical="center" wrapText="1"/>
    </xf>
    <xf numFmtId="0" fontId="7" fillId="2" borderId="6" xfId="6" applyFont="1" applyFill="1" applyBorder="1" applyAlignment="1">
      <alignment horizontal="left" vertical="center" wrapText="1"/>
    </xf>
    <xf numFmtId="0" fontId="7" fillId="2" borderId="8" xfId="6" applyFont="1" applyFill="1" applyBorder="1" applyAlignment="1">
      <alignment horizontal="left" vertical="center" wrapText="1"/>
    </xf>
    <xf numFmtId="0" fontId="7" fillId="2" borderId="11" xfId="6" applyFont="1" applyFill="1" applyBorder="1" applyAlignment="1">
      <alignment horizontal="left" vertical="center" wrapText="1"/>
    </xf>
    <xf numFmtId="0" fontId="7" fillId="3" borderId="35" xfId="6" applyFont="1" applyFill="1" applyBorder="1" applyAlignment="1">
      <alignment vertical="center" wrapText="1"/>
    </xf>
    <xf numFmtId="0" fontId="7" fillId="3" borderId="36" xfId="6" applyFont="1" applyFill="1" applyBorder="1" applyAlignment="1">
      <alignment vertical="center" wrapText="1"/>
    </xf>
    <xf numFmtId="0" fontId="7" fillId="3" borderId="37" xfId="6" applyFont="1" applyFill="1" applyBorder="1" applyAlignment="1">
      <alignment vertical="center" wrapText="1"/>
    </xf>
    <xf numFmtId="1" fontId="7" fillId="2" borderId="4" xfId="6" applyNumberFormat="1" applyFont="1" applyFill="1" applyBorder="1" applyAlignment="1">
      <alignment horizontal="right" vertical="center"/>
    </xf>
    <xf numFmtId="1" fontId="7" fillId="2" borderId="9" xfId="6" applyNumberFormat="1" applyFont="1" applyFill="1" applyBorder="1" applyAlignment="1">
      <alignment horizontal="right" vertical="center"/>
    </xf>
    <xf numFmtId="0" fontId="9" fillId="2" borderId="6" xfId="6" applyFont="1" applyFill="1" applyBorder="1" applyAlignment="1">
      <alignment horizontal="left" vertical="center"/>
    </xf>
    <xf numFmtId="0" fontId="9" fillId="2" borderId="11" xfId="6" applyFont="1" applyFill="1" applyBorder="1" applyAlignment="1">
      <alignment horizontal="left" vertical="center"/>
    </xf>
    <xf numFmtId="1" fontId="4" fillId="4" borderId="33" xfId="3" applyNumberFormat="1" applyFont="1" applyFill="1" applyBorder="1" applyAlignment="1">
      <alignment horizontal="center" wrapText="1"/>
    </xf>
    <xf numFmtId="1" fontId="4" fillId="4" borderId="34" xfId="3" applyNumberFormat="1" applyFont="1" applyFill="1" applyBorder="1" applyAlignment="1">
      <alignment horizontal="center" wrapText="1"/>
    </xf>
    <xf numFmtId="0" fontId="8" fillId="0" borderId="20" xfId="2" applyFill="1" applyBorder="1" applyAlignment="1" applyProtection="1">
      <alignment horizontal="center"/>
      <protection locked="0"/>
    </xf>
  </cellXfs>
  <cellStyles count="7">
    <cellStyle name="Hyperkobling" xfId="2" builtinId="8"/>
    <cellStyle name="Komma" xfId="1" builtinId="3"/>
    <cellStyle name="Komma 2" xfId="5" xr:uid="{00000000-0005-0000-0000-000002000000}"/>
    <cellStyle name="Normal" xfId="0" builtinId="0"/>
    <cellStyle name="Normal 2" xfId="6" xr:uid="{00000000-0005-0000-0000-000004000000}"/>
    <cellStyle name="Normal_Form" xfId="3" xr:uid="{00000000-0005-0000-0000-000005000000}"/>
    <cellStyle name="Normal_Sheet1" xfId="4" xr:uid="{00000000-0005-0000-0000-000006000000}"/>
  </cellStyles>
  <dxfs count="0"/>
  <tableStyles count="0" defaultTableStyle="TableStyleMedium2" defaultPivotStyle="PivotStyleLight16"/>
  <colors>
    <mruColors>
      <color rgb="FFA9CDED"/>
      <color rgb="FFACC0EE"/>
      <color rgb="FFEF0303"/>
      <color rgb="FF90BCE4"/>
      <color rgb="FFA2C7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9525</xdr:colOff>
      <xdr:row>31</xdr:row>
      <xdr:rowOff>9525</xdr:rowOff>
    </xdr:from>
    <xdr:to>
      <xdr:col>9</xdr:col>
      <xdr:colOff>0</xdr:colOff>
      <xdr:row>41</xdr:row>
      <xdr:rowOff>0</xdr:rowOff>
    </xdr:to>
    <xdr:sp macro="" textlink="">
      <xdr:nvSpPr>
        <xdr:cNvPr id="2" name="Text Box 20">
          <a:extLst>
            <a:ext uri="{FF2B5EF4-FFF2-40B4-BE49-F238E27FC236}">
              <a16:creationId xmlns:a16="http://schemas.microsoft.com/office/drawing/2014/main" id="{C00F52B9-D52A-476F-9D4E-15DC17AAFE27}"/>
            </a:ext>
          </a:extLst>
        </xdr:cNvPr>
        <xdr:cNvSpPr txBox="1">
          <a:spLocks noChangeArrowheads="1"/>
        </xdr:cNvSpPr>
      </xdr:nvSpPr>
      <xdr:spPr bwMode="auto">
        <a:xfrm>
          <a:off x="838200" y="5429250"/>
          <a:ext cx="6086475" cy="1609725"/>
        </a:xfrm>
        <a:prstGeom prst="rect">
          <a:avLst/>
        </a:prstGeom>
        <a:solidFill>
          <a:schemeClr val="accent1">
            <a:lumMod val="40000"/>
            <a:lumOff val="60000"/>
          </a:schemeClr>
        </a:solidFill>
        <a:ln w="3175">
          <a:solidFill>
            <a:schemeClr val="accent1"/>
          </a:solidFill>
          <a:miter lim="800000"/>
          <a:headEnd/>
          <a:tailEnd/>
        </a:ln>
      </xdr:spPr>
      <xdr:txBody>
        <a:bodyPr vertOverflow="clip" wrap="square" lIns="36576" tIns="22860" rIns="0" bIns="0" anchor="t" upright="1"/>
        <a:lstStyle/>
        <a:p>
          <a:pPr algn="l" rtl="0">
            <a:defRPr sz="1000"/>
          </a:pPr>
          <a:r>
            <a:rPr lang="nb-NO" sz="1200" b="0" i="0" u="none" strike="noStrike" baseline="0">
              <a:solidFill>
                <a:srgbClr val="000000"/>
              </a:solidFill>
              <a:latin typeface="Arial"/>
              <a:cs typeface="Arial"/>
            </a:rPr>
            <a:t>Oppgavene innhentes med hjemmel i lov av 16. juni 1989 nr. 54 om offisiell statistikk og Statistisk sentralbyrå (statistikkloven) § 2-2, jf. kgl. res. av 16. juni 1989 nr. 387 og delegasjonsvedtak av 13. februar nr. 1228.  Dersom rapportøren mener at hun/han ikke har plikt eller lovlig adgang til å gi oppgaver, kan rapportøren i henhold til forvaltningslovens § 14 klage over pålegget innen 10 dager.  Klageretten gjelder ikke spørsmål om oppgaveplikten er rimelig eller nødvendig. Innrapporterte data er underlagt taushetsplikt etter statistikkloven. Opplysningene vil bare bli brukt til å utarbeide offisiell statistikk og til forskning.</a:t>
          </a:r>
        </a:p>
      </xdr:txBody>
    </xdr:sp>
    <xdr:clientData/>
  </xdr:twoCellAnchor>
  <xdr:twoCellAnchor>
    <xdr:from>
      <xdr:col>10</xdr:col>
      <xdr:colOff>9523</xdr:colOff>
      <xdr:row>13</xdr:row>
      <xdr:rowOff>9523</xdr:rowOff>
    </xdr:from>
    <xdr:to>
      <xdr:col>17</xdr:col>
      <xdr:colOff>752475</xdr:colOff>
      <xdr:row>40</xdr:row>
      <xdr:rowOff>152400</xdr:rowOff>
    </xdr:to>
    <xdr:sp macro="" textlink="">
      <xdr:nvSpPr>
        <xdr:cNvPr id="3" name="Rektangel 2">
          <a:extLst>
            <a:ext uri="{FF2B5EF4-FFF2-40B4-BE49-F238E27FC236}">
              <a16:creationId xmlns:a16="http://schemas.microsoft.com/office/drawing/2014/main" id="{7DB023B4-1500-4557-AF88-228395D5104C}"/>
            </a:ext>
          </a:extLst>
        </xdr:cNvPr>
        <xdr:cNvSpPr/>
      </xdr:nvSpPr>
      <xdr:spPr>
        <a:xfrm>
          <a:off x="7896223" y="2476498"/>
          <a:ext cx="6238877" cy="4552952"/>
        </a:xfrm>
        <a:prstGeom prst="rect">
          <a:avLst/>
        </a:prstGeom>
        <a:solidFill>
          <a:schemeClr val="accent1">
            <a:lumMod val="40000"/>
            <a:lumOff val="6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nb-NO" sz="1200" baseline="0">
              <a:latin typeface="Arial" panose="020B0604020202020204" pitchFamily="34" charset="0"/>
              <a:cs typeface="Arial" panose="020B0604020202020204" pitchFamily="34" charset="0"/>
            </a:rPr>
            <a:t>I arkfanen "Rapporteringsinstruks" er de forskjellige typene eierskapsforhold som er relevant for denne rapporten definert. Her finnes også en forklaring på hvordan skjemaet skal fylles ut for de enkelte typene eierskapsforhold, med tilhørende hjelpefigur. Arkfanen "Eksempelskjema" viser et eksempel på riktig utfylt skjema for en av situasjonene beskrevet i arkfanen "Rapporteringsinstruks". </a:t>
          </a:r>
        </a:p>
        <a:p>
          <a:pPr algn="l"/>
          <a:endParaRPr lang="nb-NO" sz="1200" baseline="0">
            <a:latin typeface="Arial" panose="020B0604020202020204" pitchFamily="34" charset="0"/>
            <a:cs typeface="Arial" panose="020B0604020202020204" pitchFamily="34" charset="0"/>
          </a:endParaRPr>
        </a:p>
        <a:p>
          <a:pPr algn="l"/>
          <a:r>
            <a:rPr lang="nb-NO" sz="1200" baseline="0">
              <a:latin typeface="Arial" panose="020B0604020202020204" pitchFamily="34" charset="0"/>
              <a:cs typeface="Arial" panose="020B0604020202020204" pitchFamily="34" charset="0"/>
            </a:rPr>
            <a:t>Videre følger to arkfaner "Land- og valutakoder" og "Næringskoder" hvor man finner gyldige landkoder (ISO 3166) med tilhørende valutakoder (ISO 4217) og gyldige næringskoder (SN 2007) for selskapenes aktivitet. Disse skal brukes når skjemaet fylles ut. </a:t>
          </a:r>
        </a:p>
        <a:p>
          <a:pPr algn="l"/>
          <a:endParaRPr lang="nb-NO" sz="1200" baseline="0">
            <a:latin typeface="Arial" panose="020B0604020202020204" pitchFamily="34" charset="0"/>
            <a:cs typeface="Arial" panose="020B0604020202020204" pitchFamily="34" charset="0"/>
          </a:endParaRPr>
        </a:p>
        <a:p>
          <a:pPr algn="l"/>
          <a:r>
            <a:rPr lang="nb-NO" sz="1200" baseline="0">
              <a:latin typeface="Arial" panose="020B0604020202020204" pitchFamily="34" charset="0"/>
              <a:cs typeface="Arial" panose="020B0604020202020204" pitchFamily="34" charset="0"/>
            </a:rPr>
            <a:t>Skjemaet som skal fylles ut av den enkelte rapportøren finner man i arkfanene "Norsk Investor"</a:t>
          </a:r>
        </a:p>
        <a:p>
          <a:pPr algn="l"/>
          <a:endParaRPr lang="nb-NO" sz="1200" baseline="0">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a:solidFill>
                <a:schemeClr val="dk1"/>
              </a:solidFill>
              <a:effectLst/>
              <a:latin typeface="Arial" panose="020B0604020202020204" pitchFamily="34" charset="0"/>
              <a:ea typeface="+mn-ea"/>
              <a:cs typeface="Arial" panose="020B0604020202020204" pitchFamily="34" charset="0"/>
            </a:rPr>
            <a:t>Dersom det rapportes</a:t>
          </a:r>
          <a:r>
            <a:rPr lang="nb-NO" sz="1200" baseline="0">
              <a:solidFill>
                <a:schemeClr val="dk1"/>
              </a:solidFill>
              <a:effectLst/>
              <a:latin typeface="Arial" panose="020B0604020202020204" pitchFamily="34" charset="0"/>
              <a:ea typeface="+mn-ea"/>
              <a:cs typeface="Arial" panose="020B0604020202020204" pitchFamily="34" charset="0"/>
            </a:rPr>
            <a:t> for flere norske investorer, fylles det ut ett ark i excelskjemaet for hver norske investor. De utenlandske selskapene som norsk investor har eiendeler i, fylles ut linje for linje nedover i skjemaet. </a:t>
          </a:r>
          <a:endParaRPr lang="nb-NO" sz="1200">
            <a:effectLst/>
            <a:latin typeface="Arial" panose="020B0604020202020204" pitchFamily="34" charset="0"/>
            <a:cs typeface="Arial" panose="020B0604020202020204" pitchFamily="34" charset="0"/>
          </a:endParaRPr>
        </a:p>
        <a:p>
          <a:pPr algn="l"/>
          <a:endParaRPr lang="nb-NO" sz="1200" baseline="0">
            <a:latin typeface="Arial" panose="020B0604020202020204" pitchFamily="34" charset="0"/>
            <a:cs typeface="Arial" panose="020B0604020202020204" pitchFamily="34" charset="0"/>
          </a:endParaRPr>
        </a:p>
        <a:p>
          <a:pPr algn="l"/>
          <a:r>
            <a:rPr lang="nb-NO" sz="1200" baseline="0">
              <a:latin typeface="Arial" panose="020B0604020202020204" pitchFamily="34" charset="0"/>
              <a:cs typeface="Arial" panose="020B0604020202020204" pitchFamily="34" charset="0"/>
            </a:rPr>
            <a:t>Videre </a:t>
          </a:r>
          <a:r>
            <a:rPr lang="nb-NO" sz="1200" baseline="0">
              <a:solidFill>
                <a:sysClr val="windowText" lastClr="000000"/>
              </a:solidFill>
              <a:latin typeface="Arial" panose="020B0604020202020204" pitchFamily="34" charset="0"/>
              <a:cs typeface="Arial" panose="020B0604020202020204" pitchFamily="34" charset="0"/>
            </a:rPr>
            <a:t>vei</a:t>
          </a:r>
          <a:r>
            <a:rPr lang="nb-NO" sz="1200" baseline="0">
              <a:latin typeface="Arial" panose="020B0604020202020204" pitchFamily="34" charset="0"/>
              <a:cs typeface="Arial" panose="020B0604020202020204" pitchFamily="34" charset="0"/>
            </a:rPr>
            <a:t>ledning til utfylling av skjemaet finnes på våre nettider:</a:t>
          </a:r>
        </a:p>
        <a:p>
          <a:pPr algn="l"/>
          <a:r>
            <a:rPr lang="nb-NO" sz="1200" u="sng" baseline="0">
              <a:latin typeface="Arial" panose="020B0604020202020204" pitchFamily="34" charset="0"/>
              <a:cs typeface="Arial" panose="020B0604020202020204" pitchFamily="34" charset="0"/>
            </a:rPr>
            <a:t>http://www.ssb.no/omssb/erapp/di </a:t>
          </a:r>
        </a:p>
        <a:p>
          <a:pPr algn="l"/>
          <a:endParaRPr lang="nb-NO" sz="1200" u="sng" baseline="0">
            <a:latin typeface="Arial" panose="020B0604020202020204" pitchFamily="34" charset="0"/>
            <a:cs typeface="Arial" panose="020B0604020202020204" pitchFamily="34" charset="0"/>
          </a:endParaRPr>
        </a:p>
        <a:p>
          <a:pPr algn="l"/>
          <a:r>
            <a:rPr lang="nb-NO" sz="1200">
              <a:latin typeface="Arial" panose="020B0604020202020204" pitchFamily="34" charset="0"/>
              <a:cs typeface="Arial" panose="020B0604020202020204" pitchFamily="34" charset="0"/>
            </a:rPr>
            <a:t>Her</a:t>
          </a:r>
          <a:r>
            <a:rPr lang="nb-NO" sz="1200" baseline="0">
              <a:latin typeface="Arial" panose="020B0604020202020204" pitchFamily="34" charset="0"/>
              <a:cs typeface="Arial" panose="020B0604020202020204" pitchFamily="34" charset="0"/>
            </a:rPr>
            <a:t> finner man et </a:t>
          </a:r>
          <a:r>
            <a:rPr lang="nb-NO" sz="1200" baseline="0">
              <a:solidFill>
                <a:sysClr val="windowText" lastClr="000000"/>
              </a:solidFill>
              <a:latin typeface="Arial" panose="020B0604020202020204" pitchFamily="34" charset="0"/>
              <a:cs typeface="Arial" panose="020B0604020202020204" pitchFamily="34" charset="0"/>
            </a:rPr>
            <a:t>vei</a:t>
          </a:r>
          <a:r>
            <a:rPr lang="nb-NO" sz="1200" baseline="0">
              <a:latin typeface="Arial" panose="020B0604020202020204" pitchFamily="34" charset="0"/>
              <a:cs typeface="Arial" panose="020B0604020202020204" pitchFamily="34" charset="0"/>
            </a:rPr>
            <a:t>ledningsdokument som blant annet gir generell informasjon om rapporteringen, mer beskrivende informasjon om skjemaet og definisjoner av de enkelte variablene som etterspørres. Det oppfordres til å bruke dette dokumentet når man fyller ut rapporten.</a:t>
          </a:r>
          <a:endParaRPr lang="nb-NO" sz="1100"/>
        </a:p>
        <a:p>
          <a:pPr algn="l"/>
          <a:endParaRPr lang="nb-NO" sz="1100"/>
        </a:p>
        <a:p>
          <a:pPr algn="l"/>
          <a:endParaRPr lang="nb-NO" sz="1100"/>
        </a:p>
        <a:p>
          <a:pPr algn="l"/>
          <a:endParaRPr lang="nb-NO" sz="1100"/>
        </a:p>
      </xdr:txBody>
    </xdr:sp>
    <xdr:clientData/>
  </xdr:twoCellAnchor>
  <xdr:twoCellAnchor>
    <xdr:from>
      <xdr:col>1</xdr:col>
      <xdr:colOff>9526</xdr:colOff>
      <xdr:row>16</xdr:row>
      <xdr:rowOff>9524</xdr:rowOff>
    </xdr:from>
    <xdr:to>
      <xdr:col>9</xdr:col>
      <xdr:colOff>0</xdr:colOff>
      <xdr:row>22</xdr:row>
      <xdr:rowOff>152399</xdr:rowOff>
    </xdr:to>
    <xdr:sp macro="" textlink="">
      <xdr:nvSpPr>
        <xdr:cNvPr id="4" name="Rektangel 3">
          <a:extLst>
            <a:ext uri="{FF2B5EF4-FFF2-40B4-BE49-F238E27FC236}">
              <a16:creationId xmlns:a16="http://schemas.microsoft.com/office/drawing/2014/main" id="{393127BC-DCA1-4845-85E9-4AA315DA6228}"/>
            </a:ext>
          </a:extLst>
        </xdr:cNvPr>
        <xdr:cNvSpPr/>
      </xdr:nvSpPr>
      <xdr:spPr>
        <a:xfrm>
          <a:off x="838201" y="2638424"/>
          <a:ext cx="6086474" cy="1114425"/>
        </a:xfrm>
        <a:prstGeom prst="rect">
          <a:avLst/>
        </a:prstGeom>
        <a:solidFill>
          <a:schemeClr val="accent1">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nb-NO" sz="1200">
              <a:latin typeface="Arial" panose="020B0604020202020204" pitchFamily="34" charset="0"/>
              <a:cs typeface="Arial" panose="020B0604020202020204" pitchFamily="34" charset="0"/>
            </a:rPr>
            <a:t>Rapportplikten</a:t>
          </a:r>
          <a:r>
            <a:rPr lang="nb-NO" sz="1200" baseline="0">
              <a:latin typeface="Arial" panose="020B0604020202020204" pitchFamily="34" charset="0"/>
              <a:cs typeface="Arial" panose="020B0604020202020204" pitchFamily="34" charset="0"/>
            </a:rPr>
            <a:t> gjelder norske selskap som har eierinteresser i utenlandske datterselskaper eller tilknyttede selskaper. Det skal rapporteres for alle utenlandske selskap hvor norsk foretak eier direkte 20 prosent eller mer av eierkapitalen. I tillegg skal det rapporteres for underliggende utenlandske selskap i samme konsern, hvor norsk selskap har en indirekte eierinteresse.</a:t>
          </a:r>
          <a:endParaRPr lang="nb-NO" sz="1200">
            <a:latin typeface="Arial" panose="020B0604020202020204" pitchFamily="34" charset="0"/>
            <a:cs typeface="Arial" panose="020B0604020202020204" pitchFamily="34" charset="0"/>
          </a:endParaRPr>
        </a:p>
      </xdr:txBody>
    </xdr:sp>
    <xdr:clientData/>
  </xdr:twoCellAnchor>
  <xdr:twoCellAnchor editAs="oneCell">
    <xdr:from>
      <xdr:col>11</xdr:col>
      <xdr:colOff>0</xdr:colOff>
      <xdr:row>2</xdr:row>
      <xdr:rowOff>122334</xdr:rowOff>
    </xdr:from>
    <xdr:to>
      <xdr:col>18</xdr:col>
      <xdr:colOff>0</xdr:colOff>
      <xdr:row>9</xdr:row>
      <xdr:rowOff>0</xdr:rowOff>
    </xdr:to>
    <xdr:pic>
      <xdr:nvPicPr>
        <xdr:cNvPr id="6" name="Bilde 5">
          <a:extLst>
            <a:ext uri="{FF2B5EF4-FFF2-40B4-BE49-F238E27FC236}">
              <a16:creationId xmlns:a16="http://schemas.microsoft.com/office/drawing/2014/main" id="{8FA5A26D-0CC6-4EFB-906E-F493099FEE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0625" y="446184"/>
          <a:ext cx="5334000" cy="10111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828674</xdr:colOff>
      <xdr:row>2</xdr:row>
      <xdr:rowOff>161924</xdr:rowOff>
    </xdr:from>
    <xdr:to>
      <xdr:col>8</xdr:col>
      <xdr:colOff>752474</xdr:colOff>
      <xdr:row>8</xdr:row>
      <xdr:rowOff>161923</xdr:rowOff>
    </xdr:to>
    <xdr:sp macro="" textlink="">
      <xdr:nvSpPr>
        <xdr:cNvPr id="5" name="TekstSylinder 4">
          <a:extLst>
            <a:ext uri="{FF2B5EF4-FFF2-40B4-BE49-F238E27FC236}">
              <a16:creationId xmlns:a16="http://schemas.microsoft.com/office/drawing/2014/main" id="{8C0B8519-6CA6-4A36-BDC0-9EAA29B93891}"/>
            </a:ext>
          </a:extLst>
        </xdr:cNvPr>
        <xdr:cNvSpPr txBox="1"/>
      </xdr:nvSpPr>
      <xdr:spPr>
        <a:xfrm>
          <a:off x="828674" y="485774"/>
          <a:ext cx="6086475" cy="971549"/>
        </a:xfrm>
        <a:prstGeom prst="rect">
          <a:avLst/>
        </a:prstGeom>
        <a:solidFill>
          <a:schemeClr val="accent1">
            <a:lumMod val="40000"/>
            <a:lumOff val="60000"/>
          </a:schemeClr>
        </a:solidFill>
        <a:ln w="3175" cmpd="sng">
          <a:solidFill>
            <a:schemeClr val="accent5">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b-NO" sz="2800" b="1" u="none">
              <a:latin typeface="Arial" panose="020B0604020202020204" pitchFamily="34" charset="0"/>
              <a:cs typeface="Arial" panose="020B0604020202020204" pitchFamily="34" charset="0"/>
            </a:rPr>
            <a:t>RA-0638</a:t>
          </a:r>
          <a:r>
            <a:rPr lang="nb-NO" sz="2800" b="1" u="none" baseline="0">
              <a:latin typeface="Arial" panose="020B0604020202020204" pitchFamily="34" charset="0"/>
              <a:cs typeface="Arial" panose="020B0604020202020204" pitchFamily="34" charset="0"/>
            </a:rPr>
            <a:t> Investeringer i utlandet </a:t>
          </a:r>
          <a:endParaRPr lang="nb-NO" sz="2800" b="1" u="none">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2</xdr:colOff>
      <xdr:row>3</xdr:row>
      <xdr:rowOff>0</xdr:rowOff>
    </xdr:from>
    <xdr:to>
      <xdr:col>8</xdr:col>
      <xdr:colOff>1</xdr:colOff>
      <xdr:row>12</xdr:row>
      <xdr:rowOff>0</xdr:rowOff>
    </xdr:to>
    <xdr:sp macro="" textlink="">
      <xdr:nvSpPr>
        <xdr:cNvPr id="2" name="TekstSylinder 1">
          <a:extLst>
            <a:ext uri="{FF2B5EF4-FFF2-40B4-BE49-F238E27FC236}">
              <a16:creationId xmlns:a16="http://schemas.microsoft.com/office/drawing/2014/main" id="{8AC9DBF4-7C14-4F2C-AD44-36B949EF4A4C}"/>
            </a:ext>
          </a:extLst>
        </xdr:cNvPr>
        <xdr:cNvSpPr txBox="1"/>
      </xdr:nvSpPr>
      <xdr:spPr>
        <a:xfrm>
          <a:off x="4314827" y="695325"/>
          <a:ext cx="4124324" cy="17335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i="0" u="none" strike="noStrike">
              <a:solidFill>
                <a:sysClr val="windowText" lastClr="000000"/>
              </a:solidFill>
              <a:effectLst/>
              <a:latin typeface="Arial" panose="020B0604020202020204" pitchFamily="34" charset="0"/>
              <a:ea typeface="+mn-ea"/>
              <a:cs typeface="Arial" panose="020B0604020202020204" pitchFamily="34" charset="0"/>
            </a:rPr>
            <a:t>Type eierskap og poster som skal fylles ut</a:t>
          </a:r>
          <a:r>
            <a:rPr lang="nb-NO">
              <a:solidFill>
                <a:sysClr val="windowText" lastClr="000000"/>
              </a:solidFill>
              <a:latin typeface="Arial" panose="020B0604020202020204" pitchFamily="34" charset="0"/>
              <a:cs typeface="Arial" panose="020B0604020202020204"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baseline="0">
              <a:solidFill>
                <a:sysClr val="windowText" lastClr="000000"/>
              </a:solidFill>
              <a:effectLst/>
              <a:latin typeface="Arial" panose="020B0604020202020204" pitchFamily="34" charset="0"/>
              <a:ea typeface="+mn-ea"/>
              <a:cs typeface="Arial" panose="020B0604020202020204" pitchFamily="34" charset="0"/>
            </a:rPr>
            <a:t>Alle norske investorer skal rapportere under post 1, 2 og 3. Videre skilles det på type eierskap for utfylling av post 4 og 5 for det utenlandske selskapet. </a:t>
          </a:r>
          <a:endParaRPr lang="nb-NO" b="0" u="none">
            <a:solidFill>
              <a:sysClr val="windowText" lastClr="000000"/>
            </a:solidFill>
            <a:effectLst/>
            <a:latin typeface="Arial" panose="020B0604020202020204" pitchFamily="34" charset="0"/>
            <a:cs typeface="Arial" panose="020B0604020202020204" pitchFamily="34" charset="0"/>
          </a:endParaRPr>
        </a:p>
        <a:p>
          <a:endParaRPr lang="nb-NO">
            <a:solidFill>
              <a:sysClr val="windowText" lastClr="000000"/>
            </a:solidFill>
            <a:latin typeface="Arial" panose="020B0604020202020204" pitchFamily="34" charset="0"/>
            <a:cs typeface="Arial" panose="020B0604020202020204" pitchFamily="34" charset="0"/>
          </a:endParaRP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Direkte eid datterselskap:</a:t>
          </a:r>
          <a:r>
            <a:rPr lang="nb-NO" sz="1050">
              <a:solidFill>
                <a:sysClr val="windowText" lastClr="000000"/>
              </a:solidFill>
              <a:latin typeface="Arial" panose="020B0604020202020204" pitchFamily="34" charset="0"/>
              <a:cs typeface="Arial" panose="020B0604020202020204" pitchFamily="34" charset="0"/>
            </a:rPr>
            <a:t> Post </a:t>
          </a:r>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1, 2, 3, 4 og 5</a:t>
          </a:r>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Felleskontrollerte selskap: </a:t>
          </a:r>
          <a:r>
            <a:rPr lang="nb-NO" sz="1050">
              <a:solidFill>
                <a:sysClr val="windowText" lastClr="000000"/>
              </a:solidFill>
              <a:latin typeface="Arial" panose="020B0604020202020204" pitchFamily="34" charset="0"/>
              <a:cs typeface="Arial" panose="020B0604020202020204" pitchFamily="34" charset="0"/>
            </a:rPr>
            <a:t> Post </a:t>
          </a:r>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1, 2, 3, 4 og 5 </a:t>
          </a:r>
        </a:p>
        <a:p>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Indirekte eid datterselskap: Post 1, 2, 3 og 5</a:t>
          </a:r>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Tilknyttet selskap: Post 1, 2, 3 og 4</a:t>
          </a:r>
          <a:r>
            <a:rPr lang="nb-NO" sz="1050">
              <a:solidFill>
                <a:sysClr val="windowText" lastClr="000000"/>
              </a:solidFill>
              <a:latin typeface="Arial" panose="020B0604020202020204" pitchFamily="34" charset="0"/>
              <a:cs typeface="Arial" panose="020B0604020202020204" pitchFamily="34" charset="0"/>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2</xdr:colOff>
      <xdr:row>3</xdr:row>
      <xdr:rowOff>0</xdr:rowOff>
    </xdr:from>
    <xdr:to>
      <xdr:col>8</xdr:col>
      <xdr:colOff>1</xdr:colOff>
      <xdr:row>12</xdr:row>
      <xdr:rowOff>0</xdr:rowOff>
    </xdr:to>
    <xdr:sp macro="" textlink="">
      <xdr:nvSpPr>
        <xdr:cNvPr id="2" name="TekstSylinder 1">
          <a:extLst>
            <a:ext uri="{FF2B5EF4-FFF2-40B4-BE49-F238E27FC236}">
              <a16:creationId xmlns:a16="http://schemas.microsoft.com/office/drawing/2014/main" id="{6768F4D8-83C0-47AB-A299-F86FE87681A1}"/>
            </a:ext>
          </a:extLst>
        </xdr:cNvPr>
        <xdr:cNvSpPr txBox="1"/>
      </xdr:nvSpPr>
      <xdr:spPr>
        <a:xfrm>
          <a:off x="4314827" y="695325"/>
          <a:ext cx="4124324" cy="17335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i="0" u="none" strike="noStrike">
              <a:solidFill>
                <a:sysClr val="windowText" lastClr="000000"/>
              </a:solidFill>
              <a:effectLst/>
              <a:latin typeface="Arial" panose="020B0604020202020204" pitchFamily="34" charset="0"/>
              <a:ea typeface="+mn-ea"/>
              <a:cs typeface="Arial" panose="020B0604020202020204" pitchFamily="34" charset="0"/>
            </a:rPr>
            <a:t>Type eierskap og poster som skal fylles ut</a:t>
          </a:r>
          <a:r>
            <a:rPr lang="nb-NO">
              <a:solidFill>
                <a:sysClr val="windowText" lastClr="000000"/>
              </a:solidFill>
              <a:latin typeface="Arial" panose="020B0604020202020204" pitchFamily="34" charset="0"/>
              <a:cs typeface="Arial" panose="020B0604020202020204"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baseline="0">
              <a:solidFill>
                <a:sysClr val="windowText" lastClr="000000"/>
              </a:solidFill>
              <a:effectLst/>
              <a:latin typeface="Arial" panose="020B0604020202020204" pitchFamily="34" charset="0"/>
              <a:ea typeface="+mn-ea"/>
              <a:cs typeface="Arial" panose="020B0604020202020204" pitchFamily="34" charset="0"/>
            </a:rPr>
            <a:t>Alle norske investorer skal rapportere under post 1, 2 og 3. Videre skilles det på type eierskap for utfylling av post 4 og 5 for det utenlandske selskapet. </a:t>
          </a:r>
          <a:endParaRPr lang="nb-NO" b="0" u="none">
            <a:solidFill>
              <a:sysClr val="windowText" lastClr="000000"/>
            </a:solidFill>
            <a:effectLst/>
            <a:latin typeface="Arial" panose="020B0604020202020204" pitchFamily="34" charset="0"/>
            <a:cs typeface="Arial" panose="020B0604020202020204" pitchFamily="34" charset="0"/>
          </a:endParaRPr>
        </a:p>
        <a:p>
          <a:endParaRPr lang="nb-NO">
            <a:solidFill>
              <a:sysClr val="windowText" lastClr="000000"/>
            </a:solidFill>
            <a:latin typeface="Arial" panose="020B0604020202020204" pitchFamily="34" charset="0"/>
            <a:cs typeface="Arial" panose="020B0604020202020204" pitchFamily="34" charset="0"/>
          </a:endParaRP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Direkte eid datterselskap:</a:t>
          </a:r>
          <a:r>
            <a:rPr lang="nb-NO" sz="1050">
              <a:solidFill>
                <a:sysClr val="windowText" lastClr="000000"/>
              </a:solidFill>
              <a:latin typeface="Arial" panose="020B0604020202020204" pitchFamily="34" charset="0"/>
              <a:cs typeface="Arial" panose="020B0604020202020204" pitchFamily="34" charset="0"/>
            </a:rPr>
            <a:t> Post </a:t>
          </a:r>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1, 2, 3, 4 og 5</a:t>
          </a:r>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Felleskontrollerte selskap: </a:t>
          </a:r>
          <a:r>
            <a:rPr lang="nb-NO" sz="1050">
              <a:solidFill>
                <a:sysClr val="windowText" lastClr="000000"/>
              </a:solidFill>
              <a:latin typeface="Arial" panose="020B0604020202020204" pitchFamily="34" charset="0"/>
              <a:cs typeface="Arial" panose="020B0604020202020204" pitchFamily="34" charset="0"/>
            </a:rPr>
            <a:t> Post </a:t>
          </a:r>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1, 2, 3, 4 og 5 </a:t>
          </a:r>
        </a:p>
        <a:p>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Indirekte eid datterselskap: Post 1, 2, 3 og 5</a:t>
          </a:r>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Tilknyttet selskap: Post 1, 2, 3 og 4</a:t>
          </a:r>
          <a:r>
            <a:rPr lang="nb-NO" sz="1050">
              <a:solidFill>
                <a:sysClr val="windowText" lastClr="000000"/>
              </a:solidFill>
              <a:latin typeface="Arial" panose="020B0604020202020204" pitchFamily="34" charset="0"/>
              <a:cs typeface="Arial" panose="020B0604020202020204" pitchFamily="34" charset="0"/>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2</xdr:colOff>
      <xdr:row>3</xdr:row>
      <xdr:rowOff>0</xdr:rowOff>
    </xdr:from>
    <xdr:to>
      <xdr:col>8</xdr:col>
      <xdr:colOff>1</xdr:colOff>
      <xdr:row>12</xdr:row>
      <xdr:rowOff>0</xdr:rowOff>
    </xdr:to>
    <xdr:sp macro="" textlink="">
      <xdr:nvSpPr>
        <xdr:cNvPr id="2" name="TekstSylinder 1">
          <a:extLst>
            <a:ext uri="{FF2B5EF4-FFF2-40B4-BE49-F238E27FC236}">
              <a16:creationId xmlns:a16="http://schemas.microsoft.com/office/drawing/2014/main" id="{24A592EC-25F9-43BA-B7B7-3B8AF3758892}"/>
            </a:ext>
          </a:extLst>
        </xdr:cNvPr>
        <xdr:cNvSpPr txBox="1"/>
      </xdr:nvSpPr>
      <xdr:spPr>
        <a:xfrm>
          <a:off x="4314827" y="695325"/>
          <a:ext cx="4124324" cy="17335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i="0" u="none" strike="noStrike">
              <a:solidFill>
                <a:sysClr val="windowText" lastClr="000000"/>
              </a:solidFill>
              <a:effectLst/>
              <a:latin typeface="Arial" panose="020B0604020202020204" pitchFamily="34" charset="0"/>
              <a:ea typeface="+mn-ea"/>
              <a:cs typeface="Arial" panose="020B0604020202020204" pitchFamily="34" charset="0"/>
            </a:rPr>
            <a:t>Type eierskap og poster som skal fylles ut</a:t>
          </a:r>
          <a:r>
            <a:rPr lang="nb-NO">
              <a:solidFill>
                <a:sysClr val="windowText" lastClr="000000"/>
              </a:solidFill>
              <a:latin typeface="Arial" panose="020B0604020202020204" pitchFamily="34" charset="0"/>
              <a:cs typeface="Arial" panose="020B0604020202020204"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baseline="0">
              <a:solidFill>
                <a:sysClr val="windowText" lastClr="000000"/>
              </a:solidFill>
              <a:effectLst/>
              <a:latin typeface="Arial" panose="020B0604020202020204" pitchFamily="34" charset="0"/>
              <a:ea typeface="+mn-ea"/>
              <a:cs typeface="Arial" panose="020B0604020202020204" pitchFamily="34" charset="0"/>
            </a:rPr>
            <a:t>Alle norske investorer skal rapportere under post 1, 2 og 3. Videre skilles det på type eierskap for utfylling av post 4 og 5 for det utenlandske selskapet. </a:t>
          </a:r>
          <a:endParaRPr lang="nb-NO" b="0" u="none">
            <a:solidFill>
              <a:sysClr val="windowText" lastClr="000000"/>
            </a:solidFill>
            <a:effectLst/>
            <a:latin typeface="Arial" panose="020B0604020202020204" pitchFamily="34" charset="0"/>
            <a:cs typeface="Arial" panose="020B0604020202020204" pitchFamily="34" charset="0"/>
          </a:endParaRPr>
        </a:p>
        <a:p>
          <a:endParaRPr lang="nb-NO">
            <a:solidFill>
              <a:sysClr val="windowText" lastClr="000000"/>
            </a:solidFill>
            <a:latin typeface="Arial" panose="020B0604020202020204" pitchFamily="34" charset="0"/>
            <a:cs typeface="Arial" panose="020B0604020202020204" pitchFamily="34" charset="0"/>
          </a:endParaRP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Direkte eid datterselskap:</a:t>
          </a:r>
          <a:r>
            <a:rPr lang="nb-NO" sz="1050">
              <a:solidFill>
                <a:sysClr val="windowText" lastClr="000000"/>
              </a:solidFill>
              <a:latin typeface="Arial" panose="020B0604020202020204" pitchFamily="34" charset="0"/>
              <a:cs typeface="Arial" panose="020B0604020202020204" pitchFamily="34" charset="0"/>
            </a:rPr>
            <a:t> Post </a:t>
          </a:r>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1, 2, 3, 4 og 5</a:t>
          </a:r>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Felleskontrollerte selskap: </a:t>
          </a:r>
          <a:r>
            <a:rPr lang="nb-NO" sz="1050">
              <a:solidFill>
                <a:sysClr val="windowText" lastClr="000000"/>
              </a:solidFill>
              <a:latin typeface="Arial" panose="020B0604020202020204" pitchFamily="34" charset="0"/>
              <a:cs typeface="Arial" panose="020B0604020202020204" pitchFamily="34" charset="0"/>
            </a:rPr>
            <a:t> Post </a:t>
          </a:r>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1, 2, 3, 4 og 5 </a:t>
          </a:r>
        </a:p>
        <a:p>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Indirekte eid datterselskap: Post 1, 2, 3 og 5</a:t>
          </a:r>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Tilknyttet selskap: Post 1, 2, 3 og 4</a:t>
          </a:r>
          <a:r>
            <a:rPr lang="nb-NO" sz="1050">
              <a:solidFill>
                <a:sysClr val="windowText" lastClr="000000"/>
              </a:solidFill>
              <a:latin typeface="Arial" panose="020B0604020202020204" pitchFamily="34" charset="0"/>
              <a:cs typeface="Arial" panose="020B0604020202020204" pitchFamily="34" charset="0"/>
            </a:rPr>
            <a:t>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xdr:colOff>
      <xdr:row>3</xdr:row>
      <xdr:rowOff>0</xdr:rowOff>
    </xdr:from>
    <xdr:to>
      <xdr:col>8</xdr:col>
      <xdr:colOff>1</xdr:colOff>
      <xdr:row>12</xdr:row>
      <xdr:rowOff>0</xdr:rowOff>
    </xdr:to>
    <xdr:sp macro="" textlink="">
      <xdr:nvSpPr>
        <xdr:cNvPr id="2" name="TekstSylinder 1">
          <a:extLst>
            <a:ext uri="{FF2B5EF4-FFF2-40B4-BE49-F238E27FC236}">
              <a16:creationId xmlns:a16="http://schemas.microsoft.com/office/drawing/2014/main" id="{F192BE0F-F75B-4E35-A04D-F137CE71CC25}"/>
            </a:ext>
          </a:extLst>
        </xdr:cNvPr>
        <xdr:cNvSpPr txBox="1"/>
      </xdr:nvSpPr>
      <xdr:spPr>
        <a:xfrm>
          <a:off x="4314827" y="695325"/>
          <a:ext cx="4124324" cy="17335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i="0" u="none" strike="noStrike">
              <a:solidFill>
                <a:sysClr val="windowText" lastClr="000000"/>
              </a:solidFill>
              <a:effectLst/>
              <a:latin typeface="Arial" panose="020B0604020202020204" pitchFamily="34" charset="0"/>
              <a:ea typeface="+mn-ea"/>
              <a:cs typeface="Arial" panose="020B0604020202020204" pitchFamily="34" charset="0"/>
            </a:rPr>
            <a:t>Type eierskap og poster som skal fylles ut</a:t>
          </a:r>
          <a:r>
            <a:rPr lang="nb-NO">
              <a:solidFill>
                <a:sysClr val="windowText" lastClr="000000"/>
              </a:solidFill>
              <a:latin typeface="Arial" panose="020B0604020202020204" pitchFamily="34" charset="0"/>
              <a:cs typeface="Arial" panose="020B0604020202020204"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baseline="0">
              <a:solidFill>
                <a:sysClr val="windowText" lastClr="000000"/>
              </a:solidFill>
              <a:effectLst/>
              <a:latin typeface="Arial" panose="020B0604020202020204" pitchFamily="34" charset="0"/>
              <a:ea typeface="+mn-ea"/>
              <a:cs typeface="Arial" panose="020B0604020202020204" pitchFamily="34" charset="0"/>
            </a:rPr>
            <a:t>Alle norske investorer skal rapportere under post 1, 2 og 3. Videre skilles det på type eierskap for utfylling av post 4 og 5 for det utenlandske selskapet. </a:t>
          </a:r>
          <a:endParaRPr lang="nb-NO" b="0" u="none">
            <a:solidFill>
              <a:sysClr val="windowText" lastClr="000000"/>
            </a:solidFill>
            <a:effectLst/>
            <a:latin typeface="Arial" panose="020B0604020202020204" pitchFamily="34" charset="0"/>
            <a:cs typeface="Arial" panose="020B0604020202020204" pitchFamily="34" charset="0"/>
          </a:endParaRPr>
        </a:p>
        <a:p>
          <a:endParaRPr lang="nb-NO">
            <a:solidFill>
              <a:sysClr val="windowText" lastClr="000000"/>
            </a:solidFill>
            <a:latin typeface="Arial" panose="020B0604020202020204" pitchFamily="34" charset="0"/>
            <a:cs typeface="Arial" panose="020B0604020202020204" pitchFamily="34" charset="0"/>
          </a:endParaRP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Direkte eid datterselskap:</a:t>
          </a:r>
          <a:r>
            <a:rPr lang="nb-NO" sz="1050">
              <a:solidFill>
                <a:sysClr val="windowText" lastClr="000000"/>
              </a:solidFill>
              <a:latin typeface="Arial" panose="020B0604020202020204" pitchFamily="34" charset="0"/>
              <a:cs typeface="Arial" panose="020B0604020202020204" pitchFamily="34" charset="0"/>
            </a:rPr>
            <a:t> Post </a:t>
          </a:r>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1, 2, 3, 4 og 5</a:t>
          </a:r>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Felleskontrollerte selskap: </a:t>
          </a:r>
          <a:r>
            <a:rPr lang="nb-NO" sz="1050">
              <a:solidFill>
                <a:sysClr val="windowText" lastClr="000000"/>
              </a:solidFill>
              <a:latin typeface="Arial" panose="020B0604020202020204" pitchFamily="34" charset="0"/>
              <a:cs typeface="Arial" panose="020B0604020202020204" pitchFamily="34" charset="0"/>
            </a:rPr>
            <a:t> Post </a:t>
          </a:r>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1, 2, 3, 4 og 5 </a:t>
          </a:r>
        </a:p>
        <a:p>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Indirekte eid datterselskap: Post 1, 2, 3 og 5</a:t>
          </a:r>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Tilknyttet selskap: Post 1, 2, 3 og 4</a:t>
          </a:r>
          <a:r>
            <a:rPr lang="nb-NO" sz="1050">
              <a:solidFill>
                <a:sysClr val="windowText" lastClr="000000"/>
              </a:solidFill>
              <a:latin typeface="Arial" panose="020B060402020202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38097</xdr:colOff>
      <xdr:row>1</xdr:row>
      <xdr:rowOff>66673</xdr:rowOff>
    </xdr:from>
    <xdr:to>
      <xdr:col>7</xdr:col>
      <xdr:colOff>95249</xdr:colOff>
      <xdr:row>23</xdr:row>
      <xdr:rowOff>28574</xdr:rowOff>
    </xdr:to>
    <xdr:sp macro="" textlink="">
      <xdr:nvSpPr>
        <xdr:cNvPr id="3" name="TekstSylinder 2">
          <a:extLst>
            <a:ext uri="{FF2B5EF4-FFF2-40B4-BE49-F238E27FC236}">
              <a16:creationId xmlns:a16="http://schemas.microsoft.com/office/drawing/2014/main" id="{821949C9-CECB-4997-B80F-EBF0F2294E19}"/>
            </a:ext>
          </a:extLst>
        </xdr:cNvPr>
        <xdr:cNvSpPr txBox="1"/>
      </xdr:nvSpPr>
      <xdr:spPr>
        <a:xfrm>
          <a:off x="38097" y="257173"/>
          <a:ext cx="5876927" cy="4152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b-NO" sz="1400" b="1" i="0" u="sng" baseline="0">
              <a:solidFill>
                <a:schemeClr val="dk1"/>
              </a:solidFill>
              <a:effectLst/>
              <a:latin typeface="+mn-lt"/>
              <a:ea typeface="+mn-ea"/>
              <a:cs typeface="+mn-cs"/>
            </a:rPr>
            <a:t>Datter- og tilknyttede selskaper i konsernet - definisjoner i denne rapporteringen </a:t>
          </a:r>
          <a:endParaRPr lang="nb-NO" sz="1400">
            <a:effectLst/>
          </a:endParaRPr>
        </a:p>
        <a:p>
          <a:r>
            <a:rPr lang="nb-NO" sz="1100" i="1">
              <a:solidFill>
                <a:schemeClr val="dk1"/>
              </a:solidFill>
              <a:effectLst/>
              <a:latin typeface="+mn-lt"/>
              <a:ea typeface="+mn-ea"/>
              <a:cs typeface="+mn-cs"/>
            </a:rPr>
            <a:t>Direkteinvestering</a:t>
          </a:r>
          <a:r>
            <a:rPr lang="nb-NO" sz="1100">
              <a:solidFill>
                <a:schemeClr val="dk1"/>
              </a:solidFill>
              <a:effectLst/>
              <a:latin typeface="+mn-lt"/>
              <a:ea typeface="+mn-ea"/>
              <a:cs typeface="+mn-cs"/>
            </a:rPr>
            <a:t>: En investering over landegrensen der investor har til hensikt å etablere en varig økonomisk forbindelse og utøve effektiv innflytelse på virksomheten i et investeringsobjekt. Det gjelder</a:t>
          </a:r>
          <a:r>
            <a:rPr lang="nb-NO" sz="1100" baseline="0">
              <a:solidFill>
                <a:schemeClr val="dk1"/>
              </a:solidFill>
              <a:effectLst/>
              <a:latin typeface="+mn-lt"/>
              <a:ea typeface="+mn-ea"/>
              <a:cs typeface="+mn-cs"/>
            </a:rPr>
            <a:t> i</a:t>
          </a:r>
          <a:r>
            <a:rPr lang="nb-NO" sz="1100">
              <a:solidFill>
                <a:schemeClr val="dk1"/>
              </a:solidFill>
              <a:effectLst/>
              <a:latin typeface="+mn-lt"/>
              <a:ea typeface="+mn-ea"/>
              <a:cs typeface="+mn-cs"/>
            </a:rPr>
            <a:t>nvestering/eierandel f.o.m 20 prosent og oppover. </a:t>
          </a:r>
          <a:endParaRPr lang="nb-NO">
            <a:effectLst/>
          </a:endParaRPr>
        </a:p>
        <a:p>
          <a:r>
            <a:rPr lang="nb-NO" sz="1100" b="1">
              <a:solidFill>
                <a:schemeClr val="dk1"/>
              </a:solidFill>
              <a:effectLst/>
              <a:latin typeface="+mn-lt"/>
              <a:ea typeface="+mn-ea"/>
              <a:cs typeface="+mn-cs"/>
            </a:rPr>
            <a:t> </a:t>
          </a:r>
          <a:endParaRPr lang="nb-NO">
            <a:effectLst/>
          </a:endParaRPr>
        </a:p>
        <a:p>
          <a:pPr eaLnBrk="1" fontAlgn="auto" latinLnBrk="0" hangingPunct="1"/>
          <a:r>
            <a:rPr lang="nb-NO" sz="1100" i="1">
              <a:solidFill>
                <a:schemeClr val="dk1"/>
              </a:solidFill>
              <a:effectLst/>
              <a:latin typeface="+mn-lt"/>
              <a:ea typeface="+mn-ea"/>
              <a:cs typeface="+mn-cs"/>
            </a:rPr>
            <a:t>Konsern</a:t>
          </a:r>
          <a:r>
            <a:rPr lang="nb-NO" sz="1100">
              <a:solidFill>
                <a:schemeClr val="dk1"/>
              </a:solidFill>
              <a:effectLst/>
              <a:latin typeface="+mn-lt"/>
              <a:ea typeface="+mn-ea"/>
              <a:cs typeface="+mn-cs"/>
            </a:rPr>
            <a:t>: Et morselskap utgjør sammen med ett eller flere datterselskaper et konsern. Et selskap er morselskap hvis vedkommende på grunn av en avtale eller som eier av aksjer eller andeler har bestemmende innflytelse over et annet selskap. </a:t>
          </a:r>
          <a:endParaRPr lang="nb-NO" i="1">
            <a:solidFill>
              <a:srgbClr val="FF0000"/>
            </a:solidFill>
            <a:effectLst/>
          </a:endParaRPr>
        </a:p>
        <a:p>
          <a:r>
            <a:rPr lang="nb-NO" sz="1100" b="1">
              <a:solidFill>
                <a:schemeClr val="dk1"/>
              </a:solidFill>
              <a:effectLst/>
              <a:latin typeface="+mn-lt"/>
              <a:ea typeface="+mn-ea"/>
              <a:cs typeface="+mn-cs"/>
            </a:rPr>
            <a:t> </a:t>
          </a:r>
          <a:endParaRPr lang="nb-NO">
            <a:effectLst/>
          </a:endParaRPr>
        </a:p>
        <a:p>
          <a:r>
            <a:rPr lang="nb-NO" sz="1100" i="1">
              <a:solidFill>
                <a:schemeClr val="dk1"/>
              </a:solidFill>
              <a:effectLst/>
              <a:latin typeface="+mn-lt"/>
              <a:ea typeface="+mn-ea"/>
              <a:cs typeface="+mn-cs"/>
            </a:rPr>
            <a:t>Datterselskap</a:t>
          </a:r>
          <a:r>
            <a:rPr lang="nb-NO" sz="1100">
              <a:solidFill>
                <a:schemeClr val="dk1"/>
              </a:solidFill>
              <a:effectLst/>
              <a:latin typeface="+mn-lt"/>
              <a:ea typeface="+mn-ea"/>
              <a:cs typeface="+mn-cs"/>
            </a:rPr>
            <a:t>: Et datterselskap er et selskap som er mer enn 50% eid (kontrollert) av et annet selskap, vanligvis referert til som morselskapet eller holdingselskapet. </a:t>
          </a:r>
          <a:endParaRPr lang="nb-NO">
            <a:effectLst/>
          </a:endParaRPr>
        </a:p>
        <a:p>
          <a:r>
            <a:rPr lang="nb-NO" sz="1100">
              <a:solidFill>
                <a:schemeClr val="dk1"/>
              </a:solidFill>
              <a:effectLst/>
              <a:latin typeface="+mn-lt"/>
              <a:ea typeface="+mn-ea"/>
              <a:cs typeface="+mn-cs"/>
            </a:rPr>
            <a:t> </a:t>
          </a:r>
          <a:endParaRPr lang="nb-NO">
            <a:effectLst/>
          </a:endParaRPr>
        </a:p>
        <a:p>
          <a:r>
            <a:rPr lang="nb-NO" i="1">
              <a:effectLst/>
            </a:rPr>
            <a:t>Indirekte</a:t>
          </a:r>
          <a:r>
            <a:rPr lang="nb-NO" i="1" baseline="0">
              <a:effectLst/>
            </a:rPr>
            <a:t> eid datterselskap</a:t>
          </a:r>
          <a:r>
            <a:rPr lang="nb-NO" i="0" baseline="0">
              <a:effectLst/>
            </a:rPr>
            <a:t>: Et selskap som er indirekte eid og kontrollert av et morselskap, gjennom et datterselskap som er direkte eid av morselskapet.</a:t>
          </a:r>
        </a:p>
        <a:p>
          <a:endParaRPr lang="nb-NO" i="0" baseline="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i="1">
              <a:solidFill>
                <a:schemeClr val="dk1"/>
              </a:solidFill>
              <a:effectLst/>
              <a:latin typeface="+mn-lt"/>
              <a:ea typeface="+mn-ea"/>
              <a:cs typeface="+mn-cs"/>
            </a:rPr>
            <a:t>Felleskontrollert selskap:</a:t>
          </a:r>
          <a:r>
            <a:rPr lang="nb-NO" sz="1100">
              <a:solidFill>
                <a:schemeClr val="dk1"/>
              </a:solidFill>
              <a:effectLst/>
              <a:latin typeface="+mn-lt"/>
              <a:ea typeface="+mn-ea"/>
              <a:cs typeface="+mn-cs"/>
            </a:rPr>
            <a:t> Et selskap som er eid og kontrollert av to eller flere deltakere som ved avtale i fellesskap kontrollerer selskapet.</a:t>
          </a:r>
        </a:p>
        <a:p>
          <a:endParaRPr lang="nb-NO" sz="1100"/>
        </a:p>
        <a:p>
          <a:pPr marL="0" marR="0" lvl="0" indent="0" defTabSz="914400" eaLnBrk="1" fontAlgn="auto" latinLnBrk="0" hangingPunct="1">
            <a:lnSpc>
              <a:spcPct val="100000"/>
            </a:lnSpc>
            <a:spcBef>
              <a:spcPts val="0"/>
            </a:spcBef>
            <a:spcAft>
              <a:spcPts val="0"/>
            </a:spcAft>
            <a:buClrTx/>
            <a:buSzTx/>
            <a:buFontTx/>
            <a:buNone/>
            <a:tabLst/>
            <a:defRPr/>
          </a:pPr>
          <a:r>
            <a:rPr lang="nb-NO" sz="1100" i="1">
              <a:solidFill>
                <a:schemeClr val="dk1"/>
              </a:solidFill>
              <a:effectLst/>
              <a:latin typeface="+mn-lt"/>
              <a:ea typeface="+mn-ea"/>
              <a:cs typeface="+mn-cs"/>
            </a:rPr>
            <a:t>Tilknyttet selskap</a:t>
          </a:r>
          <a:r>
            <a:rPr lang="nb-NO" sz="1100">
              <a:solidFill>
                <a:schemeClr val="dk1"/>
              </a:solidFill>
              <a:effectLst/>
              <a:latin typeface="+mn-lt"/>
              <a:ea typeface="+mn-ea"/>
              <a:cs typeface="+mn-cs"/>
            </a:rPr>
            <a:t>: Et selskap hvor investor har betydelig innflytelse, men som ikke er datterselskap eller felleskontrollert virksomhet. Betydelig innflytelse anses normalt å foreligge når den regnskapspliktige eier så mange aksjer eller andeler at de representerer minst 20 prosent av stemmene i selskapet.</a:t>
          </a:r>
          <a:endParaRPr lang="nb-NO">
            <a:effectLst/>
          </a:endParaRPr>
        </a:p>
        <a:p>
          <a:endParaRPr lang="nb-NO" sz="1100"/>
        </a:p>
      </xdr:txBody>
    </xdr:sp>
    <xdr:clientData/>
  </xdr:twoCellAnchor>
  <xdr:twoCellAnchor>
    <xdr:from>
      <xdr:col>0</xdr:col>
      <xdr:colOff>28575</xdr:colOff>
      <xdr:row>23</xdr:row>
      <xdr:rowOff>85726</xdr:rowOff>
    </xdr:from>
    <xdr:to>
      <xdr:col>7</xdr:col>
      <xdr:colOff>95250</xdr:colOff>
      <xdr:row>42</xdr:row>
      <xdr:rowOff>85726</xdr:rowOff>
    </xdr:to>
    <xdr:sp macro="" textlink="">
      <xdr:nvSpPr>
        <xdr:cNvPr id="4" name="TekstSylinder 3">
          <a:extLst>
            <a:ext uri="{FF2B5EF4-FFF2-40B4-BE49-F238E27FC236}">
              <a16:creationId xmlns:a16="http://schemas.microsoft.com/office/drawing/2014/main" id="{1C799016-54D6-400F-AE3E-4213D4F8314F}"/>
            </a:ext>
          </a:extLst>
        </xdr:cNvPr>
        <xdr:cNvSpPr txBox="1"/>
      </xdr:nvSpPr>
      <xdr:spPr>
        <a:xfrm>
          <a:off x="28575" y="4467226"/>
          <a:ext cx="5886450" cy="361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b-NO" sz="1400" b="1" i="0" u="none" baseline="0">
              <a:solidFill>
                <a:sysClr val="windowText" lastClr="000000"/>
              </a:solidFill>
              <a:effectLst/>
              <a:latin typeface="+mn-lt"/>
              <a:ea typeface="+mn-ea"/>
              <a:cs typeface="+mn-cs"/>
            </a:rPr>
            <a:t>Hvordan skal skjemaet fylles ut?</a:t>
          </a:r>
        </a:p>
        <a:p>
          <a:pPr rtl="0"/>
          <a:r>
            <a:rPr lang="nb-NO" sz="1100" b="1" i="0" u="sng" baseline="0">
              <a:solidFill>
                <a:sysClr val="windowText" lastClr="000000"/>
              </a:solidFill>
              <a:effectLst/>
              <a:latin typeface="+mn-lt"/>
              <a:ea typeface="+mn-ea"/>
              <a:cs typeface="+mn-cs"/>
            </a:rPr>
            <a:t>Alle norske investorer skal rapportere under post 1, 2 og 3. Videre skilles det på type eierskap for utfylling av post 4 og 5. </a:t>
          </a:r>
        </a:p>
        <a:p>
          <a:pPr rtl="0"/>
          <a:endParaRPr lang="nb-NO" sz="1100" b="1" i="0" u="sng" baseline="0">
            <a:solidFill>
              <a:schemeClr val="dk1"/>
            </a:solidFill>
            <a:effectLst/>
            <a:latin typeface="+mn-lt"/>
            <a:ea typeface="+mn-ea"/>
            <a:cs typeface="+mn-cs"/>
          </a:endParaRPr>
        </a:p>
        <a:p>
          <a:pPr rtl="0"/>
          <a:r>
            <a:rPr lang="nb-NO" sz="1100" b="1" i="0" u="sng" baseline="0">
              <a:solidFill>
                <a:schemeClr val="dk1"/>
              </a:solidFill>
              <a:effectLst/>
              <a:latin typeface="+mn-lt"/>
              <a:ea typeface="+mn-ea"/>
              <a:cs typeface="+mn-cs"/>
            </a:rPr>
            <a:t>Forklaringen nedenfor henviser til eksempler i figuren til høyre.</a:t>
          </a:r>
        </a:p>
        <a:p>
          <a:pPr rtl="0"/>
          <a:r>
            <a:rPr lang="nb-NO" sz="1100" b="1" i="0" u="sng" baseline="0">
              <a:solidFill>
                <a:schemeClr val="dk1"/>
              </a:solidFill>
              <a:effectLst/>
              <a:latin typeface="+mn-lt"/>
              <a:ea typeface="+mn-ea"/>
              <a:cs typeface="+mn-cs"/>
            </a:rPr>
            <a:t>Norsk investor A skal rapportere for:</a:t>
          </a:r>
          <a:endParaRPr lang="nb-NO">
            <a:effectLst/>
          </a:endParaRPr>
        </a:p>
        <a:p>
          <a:pPr rtl="0"/>
          <a:r>
            <a:rPr lang="nb-NO" sz="1100" b="1" i="0" u="sng" baseline="0">
              <a:solidFill>
                <a:schemeClr val="dk1"/>
              </a:solidFill>
              <a:effectLst/>
              <a:latin typeface="+mn-lt"/>
              <a:ea typeface="+mn-ea"/>
              <a:cs typeface="+mn-cs"/>
            </a:rPr>
            <a:t>Selskap C</a:t>
          </a:r>
          <a:r>
            <a:rPr lang="nb-NO" sz="1100" b="1" i="0" baseline="0">
              <a:solidFill>
                <a:schemeClr val="dk1"/>
              </a:solidFill>
              <a:effectLst/>
              <a:latin typeface="+mn-lt"/>
              <a:ea typeface="+mn-ea"/>
              <a:cs typeface="+mn-cs"/>
            </a:rPr>
            <a:t>: </a:t>
          </a:r>
          <a:r>
            <a:rPr lang="nb-NO" sz="1100" b="0" i="0" baseline="0">
              <a:solidFill>
                <a:schemeClr val="dk1"/>
              </a:solidFill>
              <a:effectLst/>
              <a:latin typeface="+mn-lt"/>
              <a:ea typeface="+mn-ea"/>
              <a:cs typeface="+mn-cs"/>
            </a:rPr>
            <a:t>Post 4 </a:t>
          </a:r>
          <a:r>
            <a:rPr lang="nb-NO" sz="1100" b="1" i="0" u="sng" baseline="0">
              <a:solidFill>
                <a:schemeClr val="dk1"/>
              </a:solidFill>
              <a:effectLst/>
              <a:latin typeface="+mn-lt"/>
              <a:ea typeface="+mn-ea"/>
              <a:cs typeface="+mn-cs"/>
            </a:rPr>
            <a:t>og</a:t>
          </a:r>
          <a:r>
            <a:rPr lang="nb-NO" sz="1100" b="0" i="0" baseline="0">
              <a:solidFill>
                <a:schemeClr val="dk1"/>
              </a:solidFill>
              <a:effectLst/>
              <a:latin typeface="+mn-lt"/>
              <a:ea typeface="+mn-ea"/>
              <a:cs typeface="+mn-cs"/>
            </a:rPr>
            <a:t> post 5 fordi A har 100 prosent direkte eierandel i C (direkte eid datterselskap).</a:t>
          </a:r>
          <a:endParaRPr lang="nb-NO">
            <a:effectLst/>
          </a:endParaRPr>
        </a:p>
        <a:p>
          <a:pPr rtl="0"/>
          <a:r>
            <a:rPr lang="nb-NO" sz="1100" b="1" i="0" u="sng" baseline="0">
              <a:solidFill>
                <a:schemeClr val="dk1"/>
              </a:solidFill>
              <a:effectLst/>
              <a:latin typeface="+mn-lt"/>
              <a:ea typeface="+mn-ea"/>
              <a:cs typeface="+mn-cs"/>
            </a:rPr>
            <a:t>Selskap D</a:t>
          </a:r>
          <a:r>
            <a:rPr lang="nb-NO" sz="1100" b="0" i="0" baseline="0">
              <a:solidFill>
                <a:schemeClr val="dk1"/>
              </a:solidFill>
              <a:effectLst/>
              <a:latin typeface="+mn-lt"/>
              <a:ea typeface="+mn-ea"/>
              <a:cs typeface="+mn-cs"/>
            </a:rPr>
            <a:t>: Post 4 fordi A har 20 prosent direkte eierandeler i D (tilknyttet selskap).</a:t>
          </a:r>
          <a:endParaRPr lang="nb-NO">
            <a:effectLst/>
          </a:endParaRPr>
        </a:p>
        <a:p>
          <a:pPr rtl="0"/>
          <a:r>
            <a:rPr lang="nb-NO" sz="1100" b="1" i="0" u="sng" baseline="0">
              <a:solidFill>
                <a:schemeClr val="dk1"/>
              </a:solidFill>
              <a:effectLst/>
              <a:latin typeface="+mn-lt"/>
              <a:ea typeface="+mn-ea"/>
              <a:cs typeface="+mn-cs"/>
            </a:rPr>
            <a:t>Selskap E</a:t>
          </a:r>
          <a:r>
            <a:rPr lang="nb-NO" sz="1100" b="1" i="0" baseline="0">
              <a:solidFill>
                <a:schemeClr val="dk1"/>
              </a:solidFill>
              <a:effectLst/>
              <a:latin typeface="+mn-lt"/>
              <a:ea typeface="+mn-ea"/>
              <a:cs typeface="+mn-cs"/>
            </a:rPr>
            <a:t>: </a:t>
          </a:r>
          <a:r>
            <a:rPr lang="nb-NO" sz="1100" b="0" i="0" baseline="0">
              <a:solidFill>
                <a:schemeClr val="dk1"/>
              </a:solidFill>
              <a:effectLst/>
              <a:latin typeface="+mn-lt"/>
              <a:ea typeface="+mn-ea"/>
              <a:cs typeface="+mn-cs"/>
            </a:rPr>
            <a:t>Post 5</a:t>
          </a:r>
          <a:r>
            <a:rPr lang="nb-NO" sz="1100" b="1" i="0" baseline="0">
              <a:solidFill>
                <a:schemeClr val="dk1"/>
              </a:solidFill>
              <a:effectLst/>
              <a:latin typeface="+mn-lt"/>
              <a:ea typeface="+mn-ea"/>
              <a:cs typeface="+mn-cs"/>
            </a:rPr>
            <a:t> </a:t>
          </a:r>
          <a:r>
            <a:rPr lang="nb-NO" sz="1100" b="0" i="0" baseline="0">
              <a:solidFill>
                <a:schemeClr val="dk1"/>
              </a:solidFill>
              <a:effectLst/>
              <a:latin typeface="+mn-lt"/>
              <a:ea typeface="+mn-ea"/>
              <a:cs typeface="+mn-cs"/>
            </a:rPr>
            <a:t>fordi A har 80 prosent indirekte eierandeler i E gjennom C, slik at E er en del av konsernet (indirekte eid datterselskap).</a:t>
          </a:r>
        </a:p>
        <a:p>
          <a:pPr rtl="0"/>
          <a:r>
            <a:rPr lang="nb-NO" sz="1100" b="1" i="0" u="sng" baseline="0">
              <a:solidFill>
                <a:schemeClr val="dk1"/>
              </a:solidFill>
              <a:effectLst/>
              <a:latin typeface="+mn-lt"/>
              <a:ea typeface="+mn-ea"/>
              <a:cs typeface="+mn-cs"/>
            </a:rPr>
            <a:t>Se arkfane "Eksempelskjema" for et eksempel på rapportering for Norsk Investor A.</a:t>
          </a:r>
          <a:endParaRPr lang="nb-NO" b="1" u="sng">
            <a:effectLst/>
          </a:endParaRPr>
        </a:p>
        <a:p>
          <a:pPr rtl="0"/>
          <a:endParaRPr lang="nb-NO" sz="1100" b="1" i="0" u="sng" baseline="0">
            <a:solidFill>
              <a:schemeClr val="dk1"/>
            </a:solidFill>
            <a:effectLst/>
            <a:latin typeface="+mn-lt"/>
            <a:ea typeface="+mn-ea"/>
            <a:cs typeface="+mn-cs"/>
          </a:endParaRPr>
        </a:p>
        <a:p>
          <a:pPr rtl="0"/>
          <a:r>
            <a:rPr lang="nb-NO" sz="1100" b="1" i="0" u="sng" baseline="0">
              <a:solidFill>
                <a:schemeClr val="dk1"/>
              </a:solidFill>
              <a:effectLst/>
              <a:latin typeface="+mn-lt"/>
              <a:ea typeface="+mn-ea"/>
              <a:cs typeface="+mn-cs"/>
            </a:rPr>
            <a:t>Norsk investor B skal rapportere for:</a:t>
          </a:r>
          <a:endParaRPr lang="nb-NO">
            <a:effectLst/>
          </a:endParaRPr>
        </a:p>
        <a:p>
          <a:pPr rtl="0"/>
          <a:r>
            <a:rPr lang="nb-NO" sz="1100" b="1" i="0" u="sng" baseline="0">
              <a:solidFill>
                <a:schemeClr val="dk1"/>
              </a:solidFill>
              <a:effectLst/>
              <a:latin typeface="+mn-lt"/>
              <a:ea typeface="+mn-ea"/>
              <a:cs typeface="+mn-cs"/>
            </a:rPr>
            <a:t>Selskap F</a:t>
          </a:r>
          <a:r>
            <a:rPr lang="nb-NO" sz="1100" b="1" i="0" baseline="0">
              <a:solidFill>
                <a:schemeClr val="dk1"/>
              </a:solidFill>
              <a:effectLst/>
              <a:latin typeface="+mn-lt"/>
              <a:ea typeface="+mn-ea"/>
              <a:cs typeface="+mn-cs"/>
            </a:rPr>
            <a:t>: </a:t>
          </a:r>
          <a:r>
            <a:rPr lang="nb-NO" sz="1100" b="0" i="0" baseline="0">
              <a:solidFill>
                <a:schemeClr val="dk1"/>
              </a:solidFill>
              <a:effectLst/>
              <a:latin typeface="+mn-lt"/>
              <a:ea typeface="+mn-ea"/>
              <a:cs typeface="+mn-cs"/>
            </a:rPr>
            <a:t>Post 4 </a:t>
          </a:r>
          <a:r>
            <a:rPr lang="nb-NO" sz="1100" b="1" i="0" u="sng" baseline="0">
              <a:solidFill>
                <a:schemeClr val="dk1"/>
              </a:solidFill>
              <a:effectLst/>
              <a:latin typeface="+mn-lt"/>
              <a:ea typeface="+mn-ea"/>
              <a:cs typeface="+mn-cs"/>
            </a:rPr>
            <a:t>og</a:t>
          </a:r>
          <a:r>
            <a:rPr lang="nb-NO" sz="1100" b="0" i="0" baseline="0">
              <a:solidFill>
                <a:schemeClr val="dk1"/>
              </a:solidFill>
              <a:effectLst/>
              <a:latin typeface="+mn-lt"/>
              <a:ea typeface="+mn-ea"/>
              <a:cs typeface="+mn-cs"/>
            </a:rPr>
            <a:t> post 5 fordi B har 51 prosent direkte eierandeler i F (direkte eid datterselskap).</a:t>
          </a:r>
          <a:endParaRPr lang="nb-NO">
            <a:effectLst/>
          </a:endParaRPr>
        </a:p>
        <a:p>
          <a:pPr rtl="0"/>
          <a:r>
            <a:rPr lang="nb-NO" sz="1100" b="1" i="0" u="sng" baseline="0">
              <a:solidFill>
                <a:schemeClr val="dk1"/>
              </a:solidFill>
              <a:effectLst/>
              <a:latin typeface="+mn-lt"/>
              <a:ea typeface="+mn-ea"/>
              <a:cs typeface="+mn-cs"/>
            </a:rPr>
            <a:t>Selskap G</a:t>
          </a:r>
          <a:r>
            <a:rPr lang="nb-NO" sz="1100" b="1" i="0" baseline="0">
              <a:solidFill>
                <a:schemeClr val="dk1"/>
              </a:solidFill>
              <a:effectLst/>
              <a:latin typeface="+mn-lt"/>
              <a:ea typeface="+mn-ea"/>
              <a:cs typeface="+mn-cs"/>
            </a:rPr>
            <a:t>: </a:t>
          </a:r>
          <a:r>
            <a:rPr lang="nb-NO" sz="1100" b="0" i="0" baseline="0">
              <a:solidFill>
                <a:schemeClr val="dk1"/>
              </a:solidFill>
              <a:effectLst/>
              <a:latin typeface="+mn-lt"/>
              <a:ea typeface="+mn-ea"/>
              <a:cs typeface="+mn-cs"/>
            </a:rPr>
            <a:t>Post 5</a:t>
          </a:r>
          <a:r>
            <a:rPr lang="nb-NO" sz="1100" b="1" i="0" baseline="0">
              <a:solidFill>
                <a:schemeClr val="dk1"/>
              </a:solidFill>
              <a:effectLst/>
              <a:latin typeface="+mn-lt"/>
              <a:ea typeface="+mn-ea"/>
              <a:cs typeface="+mn-cs"/>
            </a:rPr>
            <a:t> </a:t>
          </a:r>
          <a:r>
            <a:rPr lang="nb-NO" sz="1100" b="0" i="0" baseline="0">
              <a:solidFill>
                <a:schemeClr val="dk1"/>
              </a:solidFill>
              <a:effectLst/>
              <a:latin typeface="+mn-lt"/>
              <a:ea typeface="+mn-ea"/>
              <a:cs typeface="+mn-cs"/>
            </a:rPr>
            <a:t>fordi B har indirekte eierskap i G gjennom F, slik at G er en del av konsernet (indirekte eid datterselskap). </a:t>
          </a:r>
        </a:p>
        <a:p>
          <a:pPr rtl="0"/>
          <a:endParaRPr lang="nb-NO">
            <a:effectLst/>
          </a:endParaRPr>
        </a:p>
        <a:p>
          <a:pPr rtl="0"/>
          <a:r>
            <a:rPr lang="nb-NO" sz="1100" b="1" i="0" u="sng" baseline="0">
              <a:solidFill>
                <a:schemeClr val="dk1"/>
              </a:solidFill>
              <a:effectLst/>
              <a:latin typeface="+mn-lt"/>
              <a:ea typeface="+mn-ea"/>
              <a:cs typeface="+mn-cs"/>
            </a:rPr>
            <a:t>Norsk investor B skal ikke rapportere for selskap H</a:t>
          </a:r>
          <a:r>
            <a:rPr lang="nb-NO" sz="1100" b="0" i="0" baseline="0">
              <a:solidFill>
                <a:schemeClr val="dk1"/>
              </a:solidFill>
              <a:effectLst/>
              <a:latin typeface="+mn-lt"/>
              <a:ea typeface="+mn-ea"/>
              <a:cs typeface="+mn-cs"/>
            </a:rPr>
            <a:t>, da F har kun 20 prosent eierandeler i H, slik at H ikke blir en del av konsernet. </a:t>
          </a:r>
          <a:br>
            <a:rPr lang="nb-NO" sz="1100" b="0" i="0" baseline="0">
              <a:solidFill>
                <a:schemeClr val="dk1"/>
              </a:solidFill>
              <a:effectLst/>
              <a:latin typeface="+mn-lt"/>
              <a:ea typeface="+mn-ea"/>
              <a:cs typeface="+mn-cs"/>
            </a:rPr>
          </a:br>
          <a:br>
            <a:rPr lang="nb-NO" sz="1100" b="0" i="0" baseline="0">
              <a:solidFill>
                <a:schemeClr val="dk1"/>
              </a:solidFill>
              <a:effectLst/>
              <a:latin typeface="+mn-lt"/>
              <a:ea typeface="+mn-ea"/>
              <a:cs typeface="+mn-cs"/>
            </a:rPr>
          </a:br>
          <a:endParaRPr lang="nb-NO">
            <a:effectLst/>
          </a:endParaRPr>
        </a:p>
        <a:p>
          <a:endParaRPr lang="nb-NO" sz="1100"/>
        </a:p>
      </xdr:txBody>
    </xdr:sp>
    <xdr:clientData/>
  </xdr:twoCellAnchor>
  <xdr:twoCellAnchor editAs="oneCell">
    <xdr:from>
      <xdr:col>7</xdr:col>
      <xdr:colOff>352425</xdr:colOff>
      <xdr:row>3</xdr:row>
      <xdr:rowOff>57150</xdr:rowOff>
    </xdr:from>
    <xdr:to>
      <xdr:col>14</xdr:col>
      <xdr:colOff>857250</xdr:colOff>
      <xdr:row>39</xdr:row>
      <xdr:rowOff>171450</xdr:rowOff>
    </xdr:to>
    <xdr:pic>
      <xdr:nvPicPr>
        <xdr:cNvPr id="6" name="Bilde 5">
          <a:extLst>
            <a:ext uri="{FF2B5EF4-FFF2-40B4-BE49-F238E27FC236}">
              <a16:creationId xmlns:a16="http://schemas.microsoft.com/office/drawing/2014/main" id="{072B3214-38F6-4C1D-9480-8A946E8126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2200" y="628650"/>
          <a:ext cx="6896100" cy="697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3</xdr:row>
      <xdr:rowOff>1</xdr:rowOff>
    </xdr:from>
    <xdr:to>
      <xdr:col>8</xdr:col>
      <xdr:colOff>1</xdr:colOff>
      <xdr:row>12</xdr:row>
      <xdr:rowOff>0</xdr:rowOff>
    </xdr:to>
    <xdr:sp macro="" textlink="">
      <xdr:nvSpPr>
        <xdr:cNvPr id="2" name="TekstSylinder 1">
          <a:extLst>
            <a:ext uri="{FF2B5EF4-FFF2-40B4-BE49-F238E27FC236}">
              <a16:creationId xmlns:a16="http://schemas.microsoft.com/office/drawing/2014/main" id="{E492DE49-C979-4E46-9B4F-D762BF047ACF}"/>
            </a:ext>
          </a:extLst>
        </xdr:cNvPr>
        <xdr:cNvSpPr txBox="1"/>
      </xdr:nvSpPr>
      <xdr:spPr>
        <a:xfrm>
          <a:off x="4124325" y="695326"/>
          <a:ext cx="4124326" cy="1733549"/>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i="0" u="none" strike="noStrike">
              <a:solidFill>
                <a:sysClr val="windowText" lastClr="000000"/>
              </a:solidFill>
              <a:effectLst/>
              <a:latin typeface="Arial" panose="020B0604020202020204" pitchFamily="34" charset="0"/>
              <a:ea typeface="+mn-ea"/>
              <a:cs typeface="Arial" panose="020B0604020202020204" pitchFamily="34" charset="0"/>
            </a:rPr>
            <a:t>Type eierskap og poster som skal fylles ut</a:t>
          </a:r>
          <a:r>
            <a:rPr lang="nb-NO">
              <a:solidFill>
                <a:sysClr val="windowText" lastClr="000000"/>
              </a:solidFill>
              <a:latin typeface="Arial" panose="020B0604020202020204" pitchFamily="34" charset="0"/>
              <a:cs typeface="Arial" panose="020B0604020202020204"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baseline="0">
              <a:solidFill>
                <a:sysClr val="windowText" lastClr="000000"/>
              </a:solidFill>
              <a:effectLst/>
              <a:latin typeface="Arial" panose="020B0604020202020204" pitchFamily="34" charset="0"/>
              <a:ea typeface="+mn-ea"/>
              <a:cs typeface="Arial" panose="020B0604020202020204" pitchFamily="34" charset="0"/>
            </a:rPr>
            <a:t>Alle norske investorer skal rapportere under post 1, 2 og 3. Videre skilles det på type eierskap for utfylling av post 4 og 5 for det utenlandske selskapet. </a:t>
          </a:r>
          <a:endParaRPr lang="nb-NO" b="0" u="none">
            <a:solidFill>
              <a:sysClr val="windowText" lastClr="000000"/>
            </a:solidFill>
            <a:effectLst/>
            <a:latin typeface="Arial" panose="020B0604020202020204" pitchFamily="34" charset="0"/>
            <a:cs typeface="Arial" panose="020B0604020202020204" pitchFamily="34" charset="0"/>
          </a:endParaRPr>
        </a:p>
        <a:p>
          <a:endParaRPr lang="nb-NO">
            <a:solidFill>
              <a:sysClr val="windowText" lastClr="000000"/>
            </a:solidFill>
            <a:latin typeface="Arial" panose="020B0604020202020204" pitchFamily="34" charset="0"/>
            <a:cs typeface="Arial" panose="020B0604020202020204" pitchFamily="34" charset="0"/>
          </a:endParaRP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Direkte eid datterselskap:</a:t>
          </a:r>
          <a:r>
            <a:rPr lang="nb-NO" sz="1050">
              <a:solidFill>
                <a:sysClr val="windowText" lastClr="000000"/>
              </a:solidFill>
              <a:latin typeface="Arial" panose="020B0604020202020204" pitchFamily="34" charset="0"/>
              <a:cs typeface="Arial" panose="020B0604020202020204" pitchFamily="34" charset="0"/>
            </a:rPr>
            <a:t> Post </a:t>
          </a:r>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1, 2, 3, 4 og 5</a:t>
          </a:r>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Felleskontrollerte selskap: </a:t>
          </a:r>
          <a:r>
            <a:rPr lang="nb-NO" sz="1050">
              <a:solidFill>
                <a:sysClr val="windowText" lastClr="000000"/>
              </a:solidFill>
              <a:latin typeface="Arial" panose="020B0604020202020204" pitchFamily="34" charset="0"/>
              <a:cs typeface="Arial" panose="020B0604020202020204" pitchFamily="34" charset="0"/>
            </a:rPr>
            <a:t> Post </a:t>
          </a:r>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1, 2, 3, 4 og 5 </a:t>
          </a:r>
        </a:p>
        <a:p>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Indirekte eid datterselskap: Post 1, 2, 3 og 5</a:t>
          </a:r>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Tilknyttet selskap: Post 1, 2, 3 og 4</a:t>
          </a:r>
          <a:r>
            <a:rPr lang="nb-NO" sz="1050">
              <a:solidFill>
                <a:sysClr val="windowText" lastClr="000000"/>
              </a:solidFill>
              <a:latin typeface="Arial" panose="020B0604020202020204" pitchFamily="34" charset="0"/>
              <a:cs typeface="Arial" panose="020B0604020202020204" pitchFamily="34" charset="0"/>
            </a:rPr>
            <a:t> </a:t>
          </a:r>
        </a:p>
      </xdr:txBody>
    </xdr:sp>
    <xdr:clientData/>
  </xdr:twoCellAnchor>
  <xdr:oneCellAnchor>
    <xdr:from>
      <xdr:col>7</xdr:col>
      <xdr:colOff>1833793</xdr:colOff>
      <xdr:row>4</xdr:row>
      <xdr:rowOff>136694</xdr:rowOff>
    </xdr:from>
    <xdr:ext cx="5333908" cy="1219436"/>
    <xdr:sp macro="" textlink="">
      <xdr:nvSpPr>
        <xdr:cNvPr id="6" name="Rektangel 5">
          <a:extLst>
            <a:ext uri="{FF2B5EF4-FFF2-40B4-BE49-F238E27FC236}">
              <a16:creationId xmlns:a16="http://schemas.microsoft.com/office/drawing/2014/main" id="{A25F0C10-AA62-4CE2-AF90-CB39EDAB80C1}"/>
            </a:ext>
          </a:extLst>
        </xdr:cNvPr>
        <xdr:cNvSpPr/>
      </xdr:nvSpPr>
      <xdr:spPr>
        <a:xfrm rot="20174924">
          <a:off x="8244118" y="1022519"/>
          <a:ext cx="5333908" cy="1219436"/>
        </a:xfrm>
        <a:prstGeom prst="rect">
          <a:avLst/>
        </a:prstGeom>
        <a:noFill/>
      </xdr:spPr>
      <xdr:txBody>
        <a:bodyPr wrap="square" lIns="91440" tIns="45720" rIns="91440" bIns="45720">
          <a:spAutoFit/>
        </a:bodyPr>
        <a:lstStyle/>
        <a:p>
          <a:pPr algn="ctr"/>
          <a:r>
            <a:rPr kumimoji="0" lang="nb-NO" sz="7200" b="1" i="0" u="none" strike="noStrike" kern="0" cap="none" spc="0" normalizeH="0" baseline="0" noProof="0">
              <a:ln w="22225">
                <a:noFill/>
                <a:prstDash val="solid"/>
              </a:ln>
              <a:solidFill>
                <a:srgbClr val="EF0303">
                  <a:alpha val="10000"/>
                </a:srgbClr>
              </a:solidFill>
              <a:effectLst/>
              <a:uLnTx/>
              <a:uFillTx/>
              <a:latin typeface="Arial" panose="020B0604020202020204" pitchFamily="34" charset="0"/>
              <a:ea typeface="+mn-ea"/>
              <a:cs typeface="Arial" panose="020B0604020202020204" pitchFamily="34" charset="0"/>
            </a:rPr>
            <a:t>EKSEMPEL</a:t>
          </a:r>
          <a:endParaRPr lang="nb-NO" sz="7200" b="1" cap="none" spc="0">
            <a:ln w="22225">
              <a:noFill/>
              <a:prstDash val="solid"/>
            </a:ln>
            <a:solidFill>
              <a:srgbClr val="EF0303">
                <a:alpha val="10000"/>
              </a:srgbClr>
            </a:solidFill>
            <a:effectLst/>
          </a:endParaRPr>
        </a:p>
      </xdr:txBody>
    </xdr:sp>
    <xdr:clientData/>
  </xdr:oneCellAnchor>
  <xdr:oneCellAnchor>
    <xdr:from>
      <xdr:col>0</xdr:col>
      <xdr:colOff>1101539</xdr:colOff>
      <xdr:row>22</xdr:row>
      <xdr:rowOff>109553</xdr:rowOff>
    </xdr:from>
    <xdr:ext cx="5263941" cy="1219436"/>
    <xdr:sp macro="" textlink="">
      <xdr:nvSpPr>
        <xdr:cNvPr id="7" name="Rektangel 6">
          <a:extLst>
            <a:ext uri="{FF2B5EF4-FFF2-40B4-BE49-F238E27FC236}">
              <a16:creationId xmlns:a16="http://schemas.microsoft.com/office/drawing/2014/main" id="{2974D42F-0108-4C01-9097-39775730513E}"/>
            </a:ext>
          </a:extLst>
        </xdr:cNvPr>
        <xdr:cNvSpPr/>
      </xdr:nvSpPr>
      <xdr:spPr>
        <a:xfrm rot="20174117">
          <a:off x="1101539" y="7396178"/>
          <a:ext cx="5263941" cy="1219436"/>
        </a:xfrm>
        <a:prstGeom prst="rect">
          <a:avLst/>
        </a:prstGeom>
        <a:noFill/>
      </xdr:spPr>
      <xdr:txBody>
        <a:bodyPr wrap="none" lIns="91440" tIns="45720" rIns="91440" bIns="45720">
          <a:spAutoFit/>
        </a:bodyPr>
        <a:lstStyle/>
        <a:p>
          <a:pPr algn="ctr"/>
          <a:r>
            <a:rPr kumimoji="0" lang="nb-NO" sz="7200" b="1" i="0" u="none" strike="noStrike" kern="0" cap="none" spc="0" normalizeH="0" baseline="0" noProof="0">
              <a:ln w="22225">
                <a:noFill/>
                <a:prstDash val="solid"/>
              </a:ln>
              <a:solidFill>
                <a:srgbClr val="EF0303">
                  <a:alpha val="10000"/>
                </a:srgbClr>
              </a:solidFill>
              <a:effectLst/>
              <a:uLnTx/>
              <a:uFillTx/>
              <a:latin typeface="Arial" panose="020B0604020202020204" pitchFamily="34" charset="0"/>
              <a:ea typeface="+mn-ea"/>
              <a:cs typeface="Arial" panose="020B0604020202020204" pitchFamily="34" charset="0"/>
            </a:rPr>
            <a:t>EKSEMPEL</a:t>
          </a:r>
          <a:endParaRPr lang="nb-NO" sz="7200" b="1" cap="none" spc="0">
            <a:ln w="22225">
              <a:noFill/>
              <a:prstDash val="solid"/>
            </a:ln>
            <a:solidFill>
              <a:srgbClr val="EF0303">
                <a:alpha val="10000"/>
              </a:srgbClr>
            </a:solidFill>
            <a:effectLst/>
          </a:endParaRPr>
        </a:p>
      </xdr:txBody>
    </xdr:sp>
    <xdr:clientData/>
  </xdr:oneCellAnchor>
  <xdr:oneCellAnchor>
    <xdr:from>
      <xdr:col>12</xdr:col>
      <xdr:colOff>39792</xdr:colOff>
      <xdr:row>22</xdr:row>
      <xdr:rowOff>61925</xdr:rowOff>
    </xdr:from>
    <xdr:ext cx="5263941" cy="1219436"/>
    <xdr:sp macro="" textlink="">
      <xdr:nvSpPr>
        <xdr:cNvPr id="8" name="Rektangel 7">
          <a:extLst>
            <a:ext uri="{FF2B5EF4-FFF2-40B4-BE49-F238E27FC236}">
              <a16:creationId xmlns:a16="http://schemas.microsoft.com/office/drawing/2014/main" id="{9CA7DCB3-F8E0-4655-99AD-03FDC83BEB38}"/>
            </a:ext>
          </a:extLst>
        </xdr:cNvPr>
        <xdr:cNvSpPr/>
      </xdr:nvSpPr>
      <xdr:spPr>
        <a:xfrm rot="20205591">
          <a:off x="10583967" y="7615250"/>
          <a:ext cx="5263941" cy="1219436"/>
        </a:xfrm>
        <a:prstGeom prst="rect">
          <a:avLst/>
        </a:prstGeom>
        <a:noFill/>
      </xdr:spPr>
      <xdr:txBody>
        <a:bodyPr wrap="none" lIns="91440" tIns="45720" rIns="91440" bIns="45720">
          <a:spAutoFit/>
        </a:bodyPr>
        <a:lstStyle/>
        <a:p>
          <a:pPr algn="ctr"/>
          <a:r>
            <a:rPr kumimoji="0" lang="nb-NO" sz="7200" b="1" i="0" u="none" strike="noStrike" kern="0" cap="none" spc="0" normalizeH="0" baseline="0" noProof="0">
              <a:ln w="22225">
                <a:noFill/>
                <a:prstDash val="solid"/>
              </a:ln>
              <a:solidFill>
                <a:srgbClr val="EF0303">
                  <a:alpha val="10000"/>
                </a:srgbClr>
              </a:solidFill>
              <a:effectLst/>
              <a:uLnTx/>
              <a:uFillTx/>
              <a:latin typeface="Arial" panose="020B0604020202020204" pitchFamily="34" charset="0"/>
              <a:ea typeface="+mn-ea"/>
              <a:cs typeface="Arial" panose="020B0604020202020204" pitchFamily="34" charset="0"/>
            </a:rPr>
            <a:t>EKSEMPEL</a:t>
          </a:r>
          <a:endParaRPr lang="nb-NO" sz="7200" b="1" cap="none" spc="0">
            <a:ln w="22225">
              <a:noFill/>
              <a:prstDash val="solid"/>
            </a:ln>
            <a:solidFill>
              <a:srgbClr val="EF0303">
                <a:alpha val="10000"/>
              </a:srgbClr>
            </a:solidFill>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xdr:col>
      <xdr:colOff>2</xdr:colOff>
      <xdr:row>3</xdr:row>
      <xdr:rowOff>0</xdr:rowOff>
    </xdr:from>
    <xdr:to>
      <xdr:col>8</xdr:col>
      <xdr:colOff>1</xdr:colOff>
      <xdr:row>12</xdr:row>
      <xdr:rowOff>0</xdr:rowOff>
    </xdr:to>
    <xdr:sp macro="" textlink="">
      <xdr:nvSpPr>
        <xdr:cNvPr id="3" name="TekstSylinder 2">
          <a:extLst>
            <a:ext uri="{FF2B5EF4-FFF2-40B4-BE49-F238E27FC236}">
              <a16:creationId xmlns:a16="http://schemas.microsoft.com/office/drawing/2014/main" id="{DBCD49A3-0840-47DD-B352-8BCDDF9AB85E}"/>
            </a:ext>
          </a:extLst>
        </xdr:cNvPr>
        <xdr:cNvSpPr txBox="1"/>
      </xdr:nvSpPr>
      <xdr:spPr>
        <a:xfrm>
          <a:off x="4314827" y="695325"/>
          <a:ext cx="4124324" cy="17335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i="0" u="none" strike="noStrike">
              <a:solidFill>
                <a:sysClr val="windowText" lastClr="000000"/>
              </a:solidFill>
              <a:effectLst/>
              <a:latin typeface="Arial" panose="020B0604020202020204" pitchFamily="34" charset="0"/>
              <a:ea typeface="+mn-ea"/>
              <a:cs typeface="Arial" panose="020B0604020202020204" pitchFamily="34" charset="0"/>
            </a:rPr>
            <a:t>Type eierskap og poster som skal fylles ut</a:t>
          </a:r>
          <a:r>
            <a:rPr lang="nb-NO">
              <a:solidFill>
                <a:sysClr val="windowText" lastClr="000000"/>
              </a:solidFill>
              <a:latin typeface="Arial" panose="020B0604020202020204" pitchFamily="34" charset="0"/>
              <a:cs typeface="Arial" panose="020B0604020202020204"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baseline="0">
              <a:solidFill>
                <a:sysClr val="windowText" lastClr="000000"/>
              </a:solidFill>
              <a:effectLst/>
              <a:latin typeface="Arial" panose="020B0604020202020204" pitchFamily="34" charset="0"/>
              <a:ea typeface="+mn-ea"/>
              <a:cs typeface="Arial" panose="020B0604020202020204" pitchFamily="34" charset="0"/>
            </a:rPr>
            <a:t>Alle norske investorer skal rapportere under post 1, 2 og 3. Videre skilles det på type eierskap for utfylling av post 4 og 5 for det utenlandske selskapet. </a:t>
          </a:r>
          <a:endParaRPr lang="nb-NO" b="0" u="none">
            <a:solidFill>
              <a:sysClr val="windowText" lastClr="000000"/>
            </a:solidFill>
            <a:effectLst/>
            <a:latin typeface="Arial" panose="020B0604020202020204" pitchFamily="34" charset="0"/>
            <a:cs typeface="Arial" panose="020B0604020202020204" pitchFamily="34" charset="0"/>
          </a:endParaRPr>
        </a:p>
        <a:p>
          <a:endParaRPr lang="nb-NO">
            <a:solidFill>
              <a:sysClr val="windowText" lastClr="000000"/>
            </a:solidFill>
            <a:latin typeface="Arial" panose="020B0604020202020204" pitchFamily="34" charset="0"/>
            <a:cs typeface="Arial" panose="020B0604020202020204" pitchFamily="34" charset="0"/>
          </a:endParaRP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Direkte eid datterselskap:</a:t>
          </a:r>
          <a:r>
            <a:rPr lang="nb-NO" sz="1050">
              <a:solidFill>
                <a:sysClr val="windowText" lastClr="000000"/>
              </a:solidFill>
              <a:latin typeface="Arial" panose="020B0604020202020204" pitchFamily="34" charset="0"/>
              <a:cs typeface="Arial" panose="020B0604020202020204" pitchFamily="34" charset="0"/>
            </a:rPr>
            <a:t> Post </a:t>
          </a:r>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1, 2, 3, 4 og 5</a:t>
          </a:r>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Felleskontrollerte selskap: </a:t>
          </a:r>
          <a:r>
            <a:rPr lang="nb-NO" sz="1050">
              <a:solidFill>
                <a:sysClr val="windowText" lastClr="000000"/>
              </a:solidFill>
              <a:latin typeface="Arial" panose="020B0604020202020204" pitchFamily="34" charset="0"/>
              <a:cs typeface="Arial" panose="020B0604020202020204" pitchFamily="34" charset="0"/>
            </a:rPr>
            <a:t> Post </a:t>
          </a:r>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1, 2, 3, 4 og 5 </a:t>
          </a:r>
        </a:p>
        <a:p>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Indirekte eid datterselskap: Post 1, 2, 3 og 5</a:t>
          </a:r>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Tilknyttet selskap: Post 1, 2, 3 og 4</a:t>
          </a:r>
          <a:r>
            <a:rPr lang="nb-NO" sz="1050">
              <a:solidFill>
                <a:sysClr val="windowText" lastClr="000000"/>
              </a:solidFill>
              <a:latin typeface="Arial" panose="020B0604020202020204" pitchFamily="34" charset="0"/>
              <a:cs typeface="Arial" panose="020B0604020202020204" pitchFamily="34" charset="0"/>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xdr:colOff>
      <xdr:row>3</xdr:row>
      <xdr:rowOff>0</xdr:rowOff>
    </xdr:from>
    <xdr:to>
      <xdr:col>8</xdr:col>
      <xdr:colOff>1</xdr:colOff>
      <xdr:row>12</xdr:row>
      <xdr:rowOff>0</xdr:rowOff>
    </xdr:to>
    <xdr:sp macro="" textlink="">
      <xdr:nvSpPr>
        <xdr:cNvPr id="2" name="TekstSylinder 1">
          <a:extLst>
            <a:ext uri="{FF2B5EF4-FFF2-40B4-BE49-F238E27FC236}">
              <a16:creationId xmlns:a16="http://schemas.microsoft.com/office/drawing/2014/main" id="{83EF2D04-4041-41FC-BC80-3A4DDE83C46A}"/>
            </a:ext>
          </a:extLst>
        </xdr:cNvPr>
        <xdr:cNvSpPr txBox="1"/>
      </xdr:nvSpPr>
      <xdr:spPr>
        <a:xfrm>
          <a:off x="4314827" y="695325"/>
          <a:ext cx="4124324" cy="17335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i="0" u="none" strike="noStrike">
              <a:solidFill>
                <a:sysClr val="windowText" lastClr="000000"/>
              </a:solidFill>
              <a:effectLst/>
              <a:latin typeface="Arial" panose="020B0604020202020204" pitchFamily="34" charset="0"/>
              <a:ea typeface="+mn-ea"/>
              <a:cs typeface="Arial" panose="020B0604020202020204" pitchFamily="34" charset="0"/>
            </a:rPr>
            <a:t>Type eierskap og poster som skal fylles ut</a:t>
          </a:r>
          <a:r>
            <a:rPr lang="nb-NO">
              <a:solidFill>
                <a:sysClr val="windowText" lastClr="000000"/>
              </a:solidFill>
              <a:latin typeface="Arial" panose="020B0604020202020204" pitchFamily="34" charset="0"/>
              <a:cs typeface="Arial" panose="020B0604020202020204"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baseline="0">
              <a:solidFill>
                <a:sysClr val="windowText" lastClr="000000"/>
              </a:solidFill>
              <a:effectLst/>
              <a:latin typeface="Arial" panose="020B0604020202020204" pitchFamily="34" charset="0"/>
              <a:ea typeface="+mn-ea"/>
              <a:cs typeface="Arial" panose="020B0604020202020204" pitchFamily="34" charset="0"/>
            </a:rPr>
            <a:t>Alle norske investorer skal rapportere under post 1, 2 og 3. Videre skilles det på type eierskap for utfylling av post 4 og 5 for det utenlandske selskapet. </a:t>
          </a:r>
          <a:endParaRPr lang="nb-NO" b="0" u="none">
            <a:solidFill>
              <a:sysClr val="windowText" lastClr="000000"/>
            </a:solidFill>
            <a:effectLst/>
            <a:latin typeface="Arial" panose="020B0604020202020204" pitchFamily="34" charset="0"/>
            <a:cs typeface="Arial" panose="020B0604020202020204" pitchFamily="34" charset="0"/>
          </a:endParaRPr>
        </a:p>
        <a:p>
          <a:endParaRPr lang="nb-NO">
            <a:solidFill>
              <a:sysClr val="windowText" lastClr="000000"/>
            </a:solidFill>
            <a:latin typeface="Arial" panose="020B0604020202020204" pitchFamily="34" charset="0"/>
            <a:cs typeface="Arial" panose="020B0604020202020204" pitchFamily="34" charset="0"/>
          </a:endParaRP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Direkte eid datterselskap:</a:t>
          </a:r>
          <a:r>
            <a:rPr lang="nb-NO" sz="1050">
              <a:solidFill>
                <a:sysClr val="windowText" lastClr="000000"/>
              </a:solidFill>
              <a:latin typeface="Arial" panose="020B0604020202020204" pitchFamily="34" charset="0"/>
              <a:cs typeface="Arial" panose="020B0604020202020204" pitchFamily="34" charset="0"/>
            </a:rPr>
            <a:t> Post </a:t>
          </a:r>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1, 2, 3, 4 og 5</a:t>
          </a:r>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Felleskontrollerte selskap: </a:t>
          </a:r>
          <a:r>
            <a:rPr lang="nb-NO" sz="1050">
              <a:solidFill>
                <a:sysClr val="windowText" lastClr="000000"/>
              </a:solidFill>
              <a:latin typeface="Arial" panose="020B0604020202020204" pitchFamily="34" charset="0"/>
              <a:cs typeface="Arial" panose="020B0604020202020204" pitchFamily="34" charset="0"/>
            </a:rPr>
            <a:t> Post </a:t>
          </a:r>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1, 2, 3, 4 og 5 </a:t>
          </a:r>
        </a:p>
        <a:p>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Indirekte eid datterselskap: Post 1, 2, 3 og 5</a:t>
          </a:r>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Tilknyttet selskap: Post 1, 2, 3 og 4</a:t>
          </a:r>
          <a:r>
            <a:rPr lang="nb-NO" sz="1050">
              <a:solidFill>
                <a:sysClr val="windowText" lastClr="000000"/>
              </a:solidFill>
              <a:latin typeface="Arial" panose="020B0604020202020204" pitchFamily="34" charset="0"/>
              <a:cs typeface="Arial" panose="020B0604020202020204" pitchFamily="34" charset="0"/>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xdr:colOff>
      <xdr:row>3</xdr:row>
      <xdr:rowOff>0</xdr:rowOff>
    </xdr:from>
    <xdr:to>
      <xdr:col>8</xdr:col>
      <xdr:colOff>1</xdr:colOff>
      <xdr:row>12</xdr:row>
      <xdr:rowOff>0</xdr:rowOff>
    </xdr:to>
    <xdr:sp macro="" textlink="">
      <xdr:nvSpPr>
        <xdr:cNvPr id="2" name="TekstSylinder 1">
          <a:extLst>
            <a:ext uri="{FF2B5EF4-FFF2-40B4-BE49-F238E27FC236}">
              <a16:creationId xmlns:a16="http://schemas.microsoft.com/office/drawing/2014/main" id="{A7904879-27E0-4A7A-B54A-EBF40200666E}"/>
            </a:ext>
          </a:extLst>
        </xdr:cNvPr>
        <xdr:cNvSpPr txBox="1"/>
      </xdr:nvSpPr>
      <xdr:spPr>
        <a:xfrm>
          <a:off x="4314827" y="695325"/>
          <a:ext cx="4124324" cy="17335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i="0" u="none" strike="noStrike">
              <a:solidFill>
                <a:sysClr val="windowText" lastClr="000000"/>
              </a:solidFill>
              <a:effectLst/>
              <a:latin typeface="Arial" panose="020B0604020202020204" pitchFamily="34" charset="0"/>
              <a:ea typeface="+mn-ea"/>
              <a:cs typeface="Arial" panose="020B0604020202020204" pitchFamily="34" charset="0"/>
            </a:rPr>
            <a:t>Type eierskap og poster som skal fylles ut</a:t>
          </a:r>
          <a:r>
            <a:rPr lang="nb-NO">
              <a:solidFill>
                <a:sysClr val="windowText" lastClr="000000"/>
              </a:solidFill>
              <a:latin typeface="Arial" panose="020B0604020202020204" pitchFamily="34" charset="0"/>
              <a:cs typeface="Arial" panose="020B0604020202020204"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baseline="0">
              <a:solidFill>
                <a:sysClr val="windowText" lastClr="000000"/>
              </a:solidFill>
              <a:effectLst/>
              <a:latin typeface="Arial" panose="020B0604020202020204" pitchFamily="34" charset="0"/>
              <a:ea typeface="+mn-ea"/>
              <a:cs typeface="Arial" panose="020B0604020202020204" pitchFamily="34" charset="0"/>
            </a:rPr>
            <a:t>Alle norske investorer skal rapportere under post 1, 2 og 3. Videre skilles det på type eierskap for utfylling av post 4 og 5 for det utenlandske selskapet. </a:t>
          </a:r>
          <a:endParaRPr lang="nb-NO" b="0" u="none">
            <a:solidFill>
              <a:sysClr val="windowText" lastClr="000000"/>
            </a:solidFill>
            <a:effectLst/>
            <a:latin typeface="Arial" panose="020B0604020202020204" pitchFamily="34" charset="0"/>
            <a:cs typeface="Arial" panose="020B0604020202020204" pitchFamily="34" charset="0"/>
          </a:endParaRPr>
        </a:p>
        <a:p>
          <a:endParaRPr lang="nb-NO">
            <a:solidFill>
              <a:sysClr val="windowText" lastClr="000000"/>
            </a:solidFill>
            <a:latin typeface="Arial" panose="020B0604020202020204" pitchFamily="34" charset="0"/>
            <a:cs typeface="Arial" panose="020B0604020202020204" pitchFamily="34" charset="0"/>
          </a:endParaRP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Direkte eid datterselskap:</a:t>
          </a:r>
          <a:r>
            <a:rPr lang="nb-NO" sz="1050">
              <a:solidFill>
                <a:sysClr val="windowText" lastClr="000000"/>
              </a:solidFill>
              <a:latin typeface="Arial" panose="020B0604020202020204" pitchFamily="34" charset="0"/>
              <a:cs typeface="Arial" panose="020B0604020202020204" pitchFamily="34" charset="0"/>
            </a:rPr>
            <a:t> Post </a:t>
          </a:r>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1, 2, 3, 4 og 5</a:t>
          </a:r>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Felleskontrollerte selskap: </a:t>
          </a:r>
          <a:r>
            <a:rPr lang="nb-NO" sz="1050">
              <a:solidFill>
                <a:sysClr val="windowText" lastClr="000000"/>
              </a:solidFill>
              <a:latin typeface="Arial" panose="020B0604020202020204" pitchFamily="34" charset="0"/>
              <a:cs typeface="Arial" panose="020B0604020202020204" pitchFamily="34" charset="0"/>
            </a:rPr>
            <a:t> Post </a:t>
          </a:r>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1, 2, 3, 4 og 5 </a:t>
          </a:r>
        </a:p>
        <a:p>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Indirekte eid datterselskap: Post 1, 2, 3 og 5</a:t>
          </a:r>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Tilknyttet selskap: Post 1, 2, 3 og 4</a:t>
          </a:r>
          <a:r>
            <a:rPr lang="nb-NO" sz="1050">
              <a:solidFill>
                <a:sysClr val="windowText" lastClr="000000"/>
              </a:solidFill>
              <a:latin typeface="Arial" panose="020B0604020202020204" pitchFamily="34" charset="0"/>
              <a:cs typeface="Arial" panose="020B0604020202020204" pitchFamily="34" charset="0"/>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2</xdr:colOff>
      <xdr:row>3</xdr:row>
      <xdr:rowOff>0</xdr:rowOff>
    </xdr:from>
    <xdr:to>
      <xdr:col>8</xdr:col>
      <xdr:colOff>1</xdr:colOff>
      <xdr:row>12</xdr:row>
      <xdr:rowOff>0</xdr:rowOff>
    </xdr:to>
    <xdr:sp macro="" textlink="">
      <xdr:nvSpPr>
        <xdr:cNvPr id="2" name="TekstSylinder 1">
          <a:extLst>
            <a:ext uri="{FF2B5EF4-FFF2-40B4-BE49-F238E27FC236}">
              <a16:creationId xmlns:a16="http://schemas.microsoft.com/office/drawing/2014/main" id="{1EC72A36-FC27-4751-A597-8A942FB485CC}"/>
            </a:ext>
          </a:extLst>
        </xdr:cNvPr>
        <xdr:cNvSpPr txBox="1"/>
      </xdr:nvSpPr>
      <xdr:spPr>
        <a:xfrm>
          <a:off x="4314827" y="695325"/>
          <a:ext cx="4124324" cy="17335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i="0" u="none" strike="noStrike">
              <a:solidFill>
                <a:sysClr val="windowText" lastClr="000000"/>
              </a:solidFill>
              <a:effectLst/>
              <a:latin typeface="Arial" panose="020B0604020202020204" pitchFamily="34" charset="0"/>
              <a:ea typeface="+mn-ea"/>
              <a:cs typeface="Arial" panose="020B0604020202020204" pitchFamily="34" charset="0"/>
            </a:rPr>
            <a:t>Type eierskap og poster som skal fylles ut</a:t>
          </a:r>
          <a:r>
            <a:rPr lang="nb-NO">
              <a:solidFill>
                <a:sysClr val="windowText" lastClr="000000"/>
              </a:solidFill>
              <a:latin typeface="Arial" panose="020B0604020202020204" pitchFamily="34" charset="0"/>
              <a:cs typeface="Arial" panose="020B0604020202020204"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baseline="0">
              <a:solidFill>
                <a:sysClr val="windowText" lastClr="000000"/>
              </a:solidFill>
              <a:effectLst/>
              <a:latin typeface="Arial" panose="020B0604020202020204" pitchFamily="34" charset="0"/>
              <a:ea typeface="+mn-ea"/>
              <a:cs typeface="Arial" panose="020B0604020202020204" pitchFamily="34" charset="0"/>
            </a:rPr>
            <a:t>Alle norske investorer skal rapportere under post 1, 2 og 3. Videre skilles det på type eierskap for utfylling av post 4 og 5 for det utenlandske selskapet. </a:t>
          </a:r>
          <a:endParaRPr lang="nb-NO" b="0" u="none">
            <a:solidFill>
              <a:sysClr val="windowText" lastClr="000000"/>
            </a:solidFill>
            <a:effectLst/>
            <a:latin typeface="Arial" panose="020B0604020202020204" pitchFamily="34" charset="0"/>
            <a:cs typeface="Arial" panose="020B0604020202020204" pitchFamily="34" charset="0"/>
          </a:endParaRPr>
        </a:p>
        <a:p>
          <a:endParaRPr lang="nb-NO">
            <a:solidFill>
              <a:sysClr val="windowText" lastClr="000000"/>
            </a:solidFill>
            <a:latin typeface="Arial" panose="020B0604020202020204" pitchFamily="34" charset="0"/>
            <a:cs typeface="Arial" panose="020B0604020202020204" pitchFamily="34" charset="0"/>
          </a:endParaRP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Direkte eid datterselskap:</a:t>
          </a:r>
          <a:r>
            <a:rPr lang="nb-NO" sz="1050">
              <a:solidFill>
                <a:sysClr val="windowText" lastClr="000000"/>
              </a:solidFill>
              <a:latin typeface="Arial" panose="020B0604020202020204" pitchFamily="34" charset="0"/>
              <a:cs typeface="Arial" panose="020B0604020202020204" pitchFamily="34" charset="0"/>
            </a:rPr>
            <a:t> Post </a:t>
          </a:r>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1, 2, 3, 4 og 5</a:t>
          </a:r>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Felleskontrollerte selskap: </a:t>
          </a:r>
          <a:r>
            <a:rPr lang="nb-NO" sz="1050">
              <a:solidFill>
                <a:sysClr val="windowText" lastClr="000000"/>
              </a:solidFill>
              <a:latin typeface="Arial" panose="020B0604020202020204" pitchFamily="34" charset="0"/>
              <a:cs typeface="Arial" panose="020B0604020202020204" pitchFamily="34" charset="0"/>
            </a:rPr>
            <a:t> Post </a:t>
          </a:r>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1, 2, 3, 4 og 5 </a:t>
          </a:r>
        </a:p>
        <a:p>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Indirekte eid datterselskap: Post 1, 2, 3 og 5</a:t>
          </a:r>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Tilknyttet selskap: Post 1, 2, 3 og 4</a:t>
          </a:r>
          <a:r>
            <a:rPr lang="nb-NO" sz="1050">
              <a:solidFill>
                <a:sysClr val="windowText" lastClr="000000"/>
              </a:solidFill>
              <a:latin typeface="Arial" panose="020B0604020202020204" pitchFamily="34" charset="0"/>
              <a:cs typeface="Arial" panose="020B0604020202020204" pitchFamily="34" charset="0"/>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2</xdr:colOff>
      <xdr:row>3</xdr:row>
      <xdr:rowOff>0</xdr:rowOff>
    </xdr:from>
    <xdr:to>
      <xdr:col>8</xdr:col>
      <xdr:colOff>1</xdr:colOff>
      <xdr:row>12</xdr:row>
      <xdr:rowOff>0</xdr:rowOff>
    </xdr:to>
    <xdr:sp macro="" textlink="">
      <xdr:nvSpPr>
        <xdr:cNvPr id="2" name="TekstSylinder 1">
          <a:extLst>
            <a:ext uri="{FF2B5EF4-FFF2-40B4-BE49-F238E27FC236}">
              <a16:creationId xmlns:a16="http://schemas.microsoft.com/office/drawing/2014/main" id="{6AF4EAF4-8FA3-48BA-94E7-F0C54892FA3D}"/>
            </a:ext>
          </a:extLst>
        </xdr:cNvPr>
        <xdr:cNvSpPr txBox="1"/>
      </xdr:nvSpPr>
      <xdr:spPr>
        <a:xfrm>
          <a:off x="4314827" y="695325"/>
          <a:ext cx="4124324" cy="17335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i="0" u="none" strike="noStrike">
              <a:solidFill>
                <a:sysClr val="windowText" lastClr="000000"/>
              </a:solidFill>
              <a:effectLst/>
              <a:latin typeface="Arial" panose="020B0604020202020204" pitchFamily="34" charset="0"/>
              <a:ea typeface="+mn-ea"/>
              <a:cs typeface="Arial" panose="020B0604020202020204" pitchFamily="34" charset="0"/>
            </a:rPr>
            <a:t>Type eierskap og poster som skal fylles ut</a:t>
          </a:r>
          <a:r>
            <a:rPr lang="nb-NO">
              <a:solidFill>
                <a:sysClr val="windowText" lastClr="000000"/>
              </a:solidFill>
              <a:latin typeface="Arial" panose="020B0604020202020204" pitchFamily="34" charset="0"/>
              <a:cs typeface="Arial" panose="020B0604020202020204"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baseline="0">
              <a:solidFill>
                <a:sysClr val="windowText" lastClr="000000"/>
              </a:solidFill>
              <a:effectLst/>
              <a:latin typeface="Arial" panose="020B0604020202020204" pitchFamily="34" charset="0"/>
              <a:ea typeface="+mn-ea"/>
              <a:cs typeface="Arial" panose="020B0604020202020204" pitchFamily="34" charset="0"/>
            </a:rPr>
            <a:t>Alle norske investorer skal rapportere under post 1, 2 og 3. Videre skilles det på type eierskap for utfylling av post 4 og 5 for det utenlandske selskapet. </a:t>
          </a:r>
          <a:endParaRPr lang="nb-NO" b="0" u="none">
            <a:solidFill>
              <a:sysClr val="windowText" lastClr="000000"/>
            </a:solidFill>
            <a:effectLst/>
            <a:latin typeface="Arial" panose="020B0604020202020204" pitchFamily="34" charset="0"/>
            <a:cs typeface="Arial" panose="020B0604020202020204" pitchFamily="34" charset="0"/>
          </a:endParaRPr>
        </a:p>
        <a:p>
          <a:endParaRPr lang="nb-NO">
            <a:solidFill>
              <a:sysClr val="windowText" lastClr="000000"/>
            </a:solidFill>
            <a:latin typeface="Arial" panose="020B0604020202020204" pitchFamily="34" charset="0"/>
            <a:cs typeface="Arial" panose="020B0604020202020204" pitchFamily="34" charset="0"/>
          </a:endParaRP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Direkte eid datterselskap:</a:t>
          </a:r>
          <a:r>
            <a:rPr lang="nb-NO" sz="1050">
              <a:solidFill>
                <a:sysClr val="windowText" lastClr="000000"/>
              </a:solidFill>
              <a:latin typeface="Arial" panose="020B0604020202020204" pitchFamily="34" charset="0"/>
              <a:cs typeface="Arial" panose="020B0604020202020204" pitchFamily="34" charset="0"/>
            </a:rPr>
            <a:t> Post </a:t>
          </a:r>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1, 2, 3, 4 og 5</a:t>
          </a:r>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Felleskontrollerte selskap: </a:t>
          </a:r>
          <a:r>
            <a:rPr lang="nb-NO" sz="1050">
              <a:solidFill>
                <a:sysClr val="windowText" lastClr="000000"/>
              </a:solidFill>
              <a:latin typeface="Arial" panose="020B0604020202020204" pitchFamily="34" charset="0"/>
              <a:cs typeface="Arial" panose="020B0604020202020204" pitchFamily="34" charset="0"/>
            </a:rPr>
            <a:t> Post </a:t>
          </a:r>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1, 2, 3, 4 og 5 </a:t>
          </a:r>
        </a:p>
        <a:p>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Indirekte eid datterselskap: Post 1, 2, 3 og 5</a:t>
          </a:r>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Tilknyttet selskap: Post 1, 2, 3 og 4</a:t>
          </a:r>
          <a:r>
            <a:rPr lang="nb-NO" sz="1050">
              <a:solidFill>
                <a:sysClr val="windowText" lastClr="000000"/>
              </a:solidFill>
              <a:latin typeface="Arial" panose="020B0604020202020204" pitchFamily="34" charset="0"/>
              <a:cs typeface="Arial" panose="020B0604020202020204" pitchFamily="34" charset="0"/>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2</xdr:colOff>
      <xdr:row>3</xdr:row>
      <xdr:rowOff>0</xdr:rowOff>
    </xdr:from>
    <xdr:to>
      <xdr:col>8</xdr:col>
      <xdr:colOff>1</xdr:colOff>
      <xdr:row>12</xdr:row>
      <xdr:rowOff>0</xdr:rowOff>
    </xdr:to>
    <xdr:sp macro="" textlink="">
      <xdr:nvSpPr>
        <xdr:cNvPr id="2" name="TekstSylinder 1">
          <a:extLst>
            <a:ext uri="{FF2B5EF4-FFF2-40B4-BE49-F238E27FC236}">
              <a16:creationId xmlns:a16="http://schemas.microsoft.com/office/drawing/2014/main" id="{E37ED725-D2E0-4B4F-A7B1-7D8FC80CE7A4}"/>
            </a:ext>
          </a:extLst>
        </xdr:cNvPr>
        <xdr:cNvSpPr txBox="1"/>
      </xdr:nvSpPr>
      <xdr:spPr>
        <a:xfrm>
          <a:off x="4314827" y="695325"/>
          <a:ext cx="4124324" cy="17335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i="0" u="none" strike="noStrike">
              <a:solidFill>
                <a:sysClr val="windowText" lastClr="000000"/>
              </a:solidFill>
              <a:effectLst/>
              <a:latin typeface="Arial" panose="020B0604020202020204" pitchFamily="34" charset="0"/>
              <a:ea typeface="+mn-ea"/>
              <a:cs typeface="Arial" panose="020B0604020202020204" pitchFamily="34" charset="0"/>
            </a:rPr>
            <a:t>Type eierskap og poster som skal fylles ut</a:t>
          </a:r>
          <a:r>
            <a:rPr lang="nb-NO">
              <a:solidFill>
                <a:sysClr val="windowText" lastClr="000000"/>
              </a:solidFill>
              <a:latin typeface="Arial" panose="020B0604020202020204" pitchFamily="34" charset="0"/>
              <a:cs typeface="Arial" panose="020B0604020202020204"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baseline="0">
              <a:solidFill>
                <a:sysClr val="windowText" lastClr="000000"/>
              </a:solidFill>
              <a:effectLst/>
              <a:latin typeface="Arial" panose="020B0604020202020204" pitchFamily="34" charset="0"/>
              <a:ea typeface="+mn-ea"/>
              <a:cs typeface="Arial" panose="020B0604020202020204" pitchFamily="34" charset="0"/>
            </a:rPr>
            <a:t>Alle norske investorer skal rapportere under post 1, 2 og 3. Videre skilles det på type eierskap for utfylling av post 4 og 5 for det utenlandske selskapet. </a:t>
          </a:r>
          <a:endParaRPr lang="nb-NO" b="0" u="none">
            <a:solidFill>
              <a:sysClr val="windowText" lastClr="000000"/>
            </a:solidFill>
            <a:effectLst/>
            <a:latin typeface="Arial" panose="020B0604020202020204" pitchFamily="34" charset="0"/>
            <a:cs typeface="Arial" panose="020B0604020202020204" pitchFamily="34" charset="0"/>
          </a:endParaRPr>
        </a:p>
        <a:p>
          <a:endParaRPr lang="nb-NO">
            <a:solidFill>
              <a:sysClr val="windowText" lastClr="000000"/>
            </a:solidFill>
            <a:latin typeface="Arial" panose="020B0604020202020204" pitchFamily="34" charset="0"/>
            <a:cs typeface="Arial" panose="020B0604020202020204" pitchFamily="34" charset="0"/>
          </a:endParaRP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Direkte eid datterselskap:</a:t>
          </a:r>
          <a:r>
            <a:rPr lang="nb-NO" sz="1050">
              <a:solidFill>
                <a:sysClr val="windowText" lastClr="000000"/>
              </a:solidFill>
              <a:latin typeface="Arial" panose="020B0604020202020204" pitchFamily="34" charset="0"/>
              <a:cs typeface="Arial" panose="020B0604020202020204" pitchFamily="34" charset="0"/>
            </a:rPr>
            <a:t> Post </a:t>
          </a:r>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1, 2, 3, 4 og 5</a:t>
          </a:r>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Felleskontrollerte selskap: </a:t>
          </a:r>
          <a:r>
            <a:rPr lang="nb-NO" sz="1050">
              <a:solidFill>
                <a:sysClr val="windowText" lastClr="000000"/>
              </a:solidFill>
              <a:latin typeface="Arial" panose="020B0604020202020204" pitchFamily="34" charset="0"/>
              <a:cs typeface="Arial" panose="020B0604020202020204" pitchFamily="34" charset="0"/>
            </a:rPr>
            <a:t> Post </a:t>
          </a:r>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1, 2, 3, 4 og 5 </a:t>
          </a:r>
        </a:p>
        <a:p>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Indirekte eid datterselskap: Post 1, 2, 3 og 5</a:t>
          </a:r>
          <a:r>
            <a:rPr lang="nb-NO" sz="1050">
              <a:solidFill>
                <a:sysClr val="windowText" lastClr="000000"/>
              </a:solidFill>
              <a:latin typeface="Arial" panose="020B0604020202020204" pitchFamily="34" charset="0"/>
              <a:cs typeface="Arial" panose="020B0604020202020204" pitchFamily="34" charset="0"/>
            </a:rPr>
            <a:t> </a:t>
          </a:r>
        </a:p>
        <a:p>
          <a:r>
            <a:rPr lang="nb-NO" sz="1050" b="0" i="0" u="none" strike="noStrike">
              <a:solidFill>
                <a:sysClr val="windowText" lastClr="000000"/>
              </a:solidFill>
              <a:effectLst/>
              <a:latin typeface="Arial" panose="020B0604020202020204" pitchFamily="34" charset="0"/>
              <a:ea typeface="+mn-ea"/>
              <a:cs typeface="Arial" panose="020B0604020202020204" pitchFamily="34" charset="0"/>
            </a:rPr>
            <a:t>- Tilknyttet selskap: Post 1, 2, 3 og 4</a:t>
          </a:r>
          <a:r>
            <a:rPr lang="nb-NO" sz="1050">
              <a:solidFill>
                <a:sysClr val="windowText" lastClr="000000"/>
              </a:solidFill>
              <a:latin typeface="Arial" panose="020B0604020202020204" pitchFamily="34" charset="0"/>
              <a:cs typeface="Arial" panose="020B0604020202020204" pitchFamily="34" charset="0"/>
            </a:rPr>
            <a:t> </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8:K42"/>
  <sheetViews>
    <sheetView showGridLines="0" zoomScaleNormal="100" workbookViewId="0">
      <selection activeCell="S12" sqref="S12"/>
    </sheetView>
  </sheetViews>
  <sheetFormatPr baseColWidth="10" defaultRowHeight="12.75" x14ac:dyDescent="0.2"/>
  <cols>
    <col min="1" max="1" width="12.42578125" style="162" customWidth="1"/>
    <col min="2" max="9" width="11.42578125" style="162"/>
    <col min="10" max="10" width="14.42578125" style="162" customWidth="1"/>
    <col min="11" max="11" width="13.85546875" style="162" bestFit="1" customWidth="1"/>
    <col min="12" max="16384" width="11.42578125" style="162"/>
  </cols>
  <sheetData>
    <row r="8" spans="1:11" x14ac:dyDescent="0.2">
      <c r="B8" s="164"/>
      <c r="C8" s="164"/>
      <c r="D8" s="164"/>
      <c r="E8" s="164"/>
      <c r="F8" s="164"/>
      <c r="G8" s="164"/>
      <c r="H8" s="164"/>
      <c r="I8" s="164"/>
    </row>
    <row r="9" spans="1:11" x14ac:dyDescent="0.2">
      <c r="B9" s="164"/>
      <c r="C9" s="164"/>
      <c r="D9" s="164"/>
      <c r="E9" s="164"/>
      <c r="F9" s="164"/>
      <c r="G9" s="164"/>
      <c r="H9" s="164"/>
      <c r="I9" s="164"/>
    </row>
    <row r="13" spans="1:11" ht="15.75" customHeight="1" x14ac:dyDescent="0.25">
      <c r="K13" s="161" t="s">
        <v>985</v>
      </c>
    </row>
    <row r="15" spans="1:11" x14ac:dyDescent="0.2">
      <c r="A15" s="10"/>
    </row>
    <row r="16" spans="1:11" ht="15.75" x14ac:dyDescent="0.25">
      <c r="B16" s="161" t="s">
        <v>16</v>
      </c>
    </row>
    <row r="31" spans="2:2" ht="15.75" x14ac:dyDescent="0.25">
      <c r="B31" s="161" t="s">
        <v>17</v>
      </c>
    </row>
    <row r="42" spans="1:1" x14ac:dyDescent="0.2">
      <c r="A42" s="163"/>
    </row>
  </sheetData>
  <sheetProtection sheet="1" objects="1" scenarios="1"/>
  <pageMargins left="0.75" right="0.75" top="1" bottom="1" header="0.5" footer="0.5"/>
  <pageSetup paperSize="9" fitToWidth="3" orientation="portrait" r:id="rId1"/>
  <headerFooter alignWithMargins="0">
    <oddHeader>&amp;C&amp;G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69116-ACA9-40FA-B4E9-696DBA38F34E}">
  <dimension ref="A1:T59"/>
  <sheetViews>
    <sheetView workbookViewId="0">
      <selection activeCell="L10" sqref="L10"/>
    </sheetView>
  </sheetViews>
  <sheetFormatPr baseColWidth="10" defaultRowHeight="15" x14ac:dyDescent="0.25"/>
  <cols>
    <col min="1" max="1" width="22.85546875" style="187" customWidth="1"/>
    <col min="2" max="2" width="15.140625" style="188" customWidth="1"/>
    <col min="3" max="3" width="15.28515625" style="188" customWidth="1"/>
    <col min="4" max="4" width="11.42578125" style="189"/>
    <col min="5" max="5" width="11.42578125" style="212"/>
    <col min="6" max="6" width="11.42578125" style="199"/>
    <col min="7" max="7" width="11.42578125" style="212"/>
    <col min="8" max="8" width="27.5703125" style="189" customWidth="1"/>
    <col min="9" max="9" width="12.85546875" style="190" customWidth="1"/>
    <col min="10" max="10" width="12.42578125" style="205" customWidth="1"/>
    <col min="11" max="11" width="11.42578125" style="205"/>
    <col min="12" max="12" width="11.28515625" style="205" customWidth="1"/>
    <col min="13" max="14" width="11.42578125" style="205"/>
    <col min="15" max="15" width="11.85546875" style="199" customWidth="1"/>
    <col min="16" max="16" width="11.42578125" style="212"/>
    <col min="17" max="17" width="11.42578125" style="205"/>
    <col min="18" max="18" width="14.5703125" style="205" customWidth="1"/>
    <col min="19" max="19" width="11.5703125" style="199" customWidth="1"/>
    <col min="20" max="20" width="23" style="191" customWidth="1"/>
  </cols>
  <sheetData>
    <row r="1" spans="1:20" ht="24" thickBot="1" x14ac:dyDescent="0.4">
      <c r="A1" s="265" t="s">
        <v>0</v>
      </c>
      <c r="B1" s="266"/>
      <c r="C1" s="266"/>
      <c r="D1" s="266"/>
      <c r="E1" s="266"/>
      <c r="F1" s="266"/>
      <c r="G1" s="266"/>
      <c r="H1" s="267"/>
      <c r="I1" s="1"/>
      <c r="J1" s="206"/>
      <c r="K1" s="206"/>
      <c r="L1" s="220"/>
      <c r="M1" s="206"/>
      <c r="N1" s="206"/>
      <c r="O1" s="206"/>
      <c r="P1" s="206"/>
      <c r="Q1" s="206"/>
      <c r="R1" s="193"/>
      <c r="S1" s="193"/>
      <c r="T1" s="60"/>
    </row>
    <row r="2" spans="1:20" x14ac:dyDescent="0.25">
      <c r="A2" s="109"/>
      <c r="B2" s="139"/>
      <c r="C2" s="108"/>
      <c r="D2" s="1"/>
      <c r="E2" s="206"/>
      <c r="F2" s="206"/>
      <c r="G2" s="206"/>
      <c r="H2" s="1"/>
      <c r="I2" s="1"/>
      <c r="J2" s="206"/>
      <c r="K2" s="206"/>
      <c r="L2" s="220"/>
      <c r="M2" s="206"/>
      <c r="N2" s="206"/>
      <c r="O2" s="206"/>
      <c r="P2" s="206"/>
      <c r="Q2" s="206"/>
      <c r="R2" s="193"/>
      <c r="S2" s="193"/>
      <c r="T2" s="60"/>
    </row>
    <row r="3" spans="1:20" ht="15.75" thickBot="1" x14ac:dyDescent="0.3">
      <c r="A3" s="108"/>
      <c r="B3" s="139"/>
      <c r="C3" s="108"/>
      <c r="D3" s="60"/>
      <c r="E3" s="206"/>
      <c r="F3" s="206"/>
      <c r="G3" s="206"/>
      <c r="H3" s="1"/>
      <c r="I3" s="1"/>
      <c r="J3" s="206"/>
      <c r="K3" s="206"/>
      <c r="L3" s="220"/>
      <c r="M3" s="193"/>
      <c r="N3" s="193"/>
      <c r="O3" s="206"/>
      <c r="P3" s="206"/>
      <c r="Q3" s="206"/>
      <c r="R3" s="193"/>
      <c r="S3" s="193"/>
      <c r="T3" s="60"/>
    </row>
    <row r="4" spans="1:20" ht="15" customHeight="1" x14ac:dyDescent="0.25">
      <c r="A4" s="268" t="s">
        <v>479</v>
      </c>
      <c r="B4" s="269"/>
      <c r="C4" s="269"/>
      <c r="D4" s="60"/>
      <c r="E4" s="193"/>
      <c r="F4" s="193"/>
      <c r="G4" s="193"/>
      <c r="H4" s="60"/>
      <c r="I4" s="60"/>
      <c r="J4" s="206"/>
      <c r="K4" s="206"/>
      <c r="L4" s="220"/>
      <c r="M4" s="193"/>
      <c r="N4" s="193"/>
      <c r="O4" s="213"/>
      <c r="P4" s="206"/>
      <c r="Q4" s="206"/>
      <c r="R4" s="193"/>
      <c r="S4" s="193"/>
      <c r="T4" s="60"/>
    </row>
    <row r="5" spans="1:20" ht="15" customHeight="1" x14ac:dyDescent="0.25">
      <c r="A5" s="270"/>
      <c r="B5" s="271"/>
      <c r="C5" s="271"/>
      <c r="D5" s="60"/>
      <c r="E5" s="193"/>
      <c r="F5" s="193"/>
      <c r="G5" s="193"/>
      <c r="H5" s="60"/>
      <c r="I5" s="60"/>
      <c r="J5" s="206"/>
      <c r="K5" s="206"/>
      <c r="L5" s="221"/>
      <c r="M5" s="193"/>
      <c r="N5" s="193"/>
      <c r="O5" s="206"/>
      <c r="P5" s="206"/>
      <c r="Q5" s="206"/>
      <c r="R5" s="193"/>
      <c r="S5" s="193"/>
      <c r="T5" s="60"/>
    </row>
    <row r="6" spans="1:20" ht="15.75" customHeight="1" thickBot="1" x14ac:dyDescent="0.3">
      <c r="A6" s="272"/>
      <c r="B6" s="273"/>
      <c r="C6" s="273"/>
      <c r="D6" s="60"/>
      <c r="E6" s="193"/>
      <c r="F6" s="193"/>
      <c r="G6" s="193"/>
      <c r="H6" s="60"/>
      <c r="I6" s="60"/>
      <c r="J6" s="224"/>
      <c r="K6" s="218"/>
      <c r="L6" s="222"/>
      <c r="M6" s="193"/>
      <c r="N6" s="193"/>
      <c r="O6" s="206"/>
      <c r="P6" s="206"/>
      <c r="Q6" s="206"/>
      <c r="R6" s="193"/>
      <c r="S6" s="193"/>
      <c r="T6" s="60"/>
    </row>
    <row r="7" spans="1:20" x14ac:dyDescent="0.25">
      <c r="A7" s="53" t="s">
        <v>1</v>
      </c>
      <c r="B7" s="274">
        <v>2018</v>
      </c>
      <c r="C7" s="275"/>
      <c r="D7" s="60"/>
      <c r="E7" s="193"/>
      <c r="F7" s="193"/>
      <c r="G7" s="193"/>
      <c r="H7" s="60"/>
      <c r="I7" s="60"/>
      <c r="J7" s="224"/>
      <c r="K7" s="218"/>
      <c r="L7" s="218"/>
      <c r="M7" s="193"/>
      <c r="N7" s="193"/>
      <c r="O7" s="206"/>
      <c r="P7" s="206"/>
      <c r="Q7" s="206"/>
      <c r="R7" s="193"/>
      <c r="S7" s="193"/>
      <c r="T7" s="60"/>
    </row>
    <row r="8" spans="1:20" x14ac:dyDescent="0.25">
      <c r="A8" s="54" t="s">
        <v>2</v>
      </c>
      <c r="B8" s="256"/>
      <c r="C8" s="257"/>
      <c r="D8" s="1"/>
      <c r="E8" s="193"/>
      <c r="F8" s="193"/>
      <c r="G8" s="193"/>
      <c r="H8" s="60"/>
      <c r="I8" s="60"/>
      <c r="J8" s="218"/>
      <c r="K8" s="218"/>
      <c r="L8" s="218"/>
      <c r="M8" s="193"/>
      <c r="N8" s="193"/>
      <c r="O8" s="206"/>
      <c r="P8" s="206"/>
      <c r="Q8" s="206"/>
      <c r="R8" s="193"/>
      <c r="S8" s="193"/>
      <c r="T8" s="60"/>
    </row>
    <row r="9" spans="1:20" x14ac:dyDescent="0.25">
      <c r="A9" s="55" t="s">
        <v>481</v>
      </c>
      <c r="B9" s="256"/>
      <c r="C9" s="257"/>
      <c r="D9" s="1"/>
      <c r="E9" s="193"/>
      <c r="F9" s="193"/>
      <c r="G9" s="193"/>
      <c r="H9" s="60"/>
      <c r="I9" s="60"/>
      <c r="J9" s="218"/>
      <c r="K9" s="218"/>
      <c r="L9" s="218"/>
      <c r="M9" s="218"/>
      <c r="N9" s="206"/>
      <c r="O9" s="206"/>
      <c r="P9" s="206"/>
      <c r="Q9" s="206"/>
      <c r="R9" s="193"/>
      <c r="S9" s="193"/>
      <c r="T9" s="60"/>
    </row>
    <row r="10" spans="1:20" x14ac:dyDescent="0.25">
      <c r="A10" s="55" t="s">
        <v>3</v>
      </c>
      <c r="B10" s="256"/>
      <c r="C10" s="257"/>
      <c r="D10" s="1"/>
      <c r="E10" s="193"/>
      <c r="F10" s="193"/>
      <c r="G10" s="193"/>
      <c r="H10" s="60"/>
      <c r="I10" s="60"/>
      <c r="J10" s="206"/>
      <c r="K10" s="206"/>
      <c r="L10" s="220"/>
      <c r="M10" s="206"/>
      <c r="N10" s="206"/>
      <c r="O10" s="206"/>
      <c r="P10" s="206"/>
      <c r="Q10" s="206"/>
      <c r="R10" s="193"/>
      <c r="S10" s="193"/>
      <c r="T10" s="60"/>
    </row>
    <row r="11" spans="1:20" x14ac:dyDescent="0.25">
      <c r="A11" s="55" t="s">
        <v>4</v>
      </c>
      <c r="B11" s="256"/>
      <c r="C11" s="257"/>
      <c r="D11" s="1"/>
      <c r="E11" s="193"/>
      <c r="F11" s="193"/>
      <c r="G11" s="193"/>
      <c r="H11" s="60"/>
      <c r="I11" s="60"/>
      <c r="J11" s="206"/>
      <c r="K11" s="206"/>
      <c r="L11" s="220"/>
      <c r="M11" s="206"/>
      <c r="N11" s="206"/>
      <c r="O11" s="206"/>
      <c r="P11" s="206"/>
      <c r="Q11" s="206"/>
      <c r="R11" s="193"/>
      <c r="S11" s="193"/>
      <c r="T11" s="60"/>
    </row>
    <row r="12" spans="1:20" ht="15.75" thickBot="1" x14ac:dyDescent="0.3">
      <c r="A12" s="56" t="s">
        <v>5</v>
      </c>
      <c r="B12" s="258"/>
      <c r="C12" s="294"/>
      <c r="D12" s="1"/>
      <c r="E12" s="193"/>
      <c r="F12" s="193"/>
      <c r="G12" s="193"/>
      <c r="H12" s="60"/>
      <c r="I12" s="60"/>
      <c r="J12" s="206"/>
      <c r="K12" s="206"/>
      <c r="L12" s="220"/>
      <c r="M12" s="206"/>
      <c r="N12" s="206"/>
      <c r="O12" s="206"/>
      <c r="P12" s="206"/>
      <c r="Q12" s="206"/>
      <c r="R12" s="193"/>
      <c r="S12" s="193"/>
      <c r="T12" s="60"/>
    </row>
    <row r="13" spans="1:20" x14ac:dyDescent="0.25">
      <c r="A13" s="1"/>
      <c r="B13" s="260"/>
      <c r="C13" s="260"/>
      <c r="D13" s="104"/>
      <c r="E13" s="206"/>
      <c r="F13" s="206"/>
      <c r="G13" s="206"/>
      <c r="H13" s="1"/>
      <c r="I13" s="1"/>
      <c r="J13" s="206"/>
      <c r="K13" s="206"/>
      <c r="L13" s="220"/>
      <c r="M13" s="206"/>
      <c r="N13" s="206"/>
      <c r="O13" s="206"/>
      <c r="P13" s="206"/>
      <c r="Q13" s="206"/>
      <c r="R13" s="193"/>
      <c r="S13" s="193"/>
      <c r="T13" s="60"/>
    </row>
    <row r="14" spans="1:20" ht="15.75" thickBot="1" x14ac:dyDescent="0.3">
      <c r="A14" s="1"/>
      <c r="B14" s="138"/>
      <c r="C14" s="1"/>
      <c r="D14" s="1"/>
      <c r="E14" s="206"/>
      <c r="F14" s="206"/>
      <c r="G14" s="206"/>
      <c r="H14" s="1"/>
      <c r="I14" s="1"/>
      <c r="J14" s="206"/>
      <c r="K14" s="206"/>
      <c r="L14" s="220"/>
      <c r="M14" s="206"/>
      <c r="N14" s="206"/>
      <c r="O14" s="206"/>
      <c r="P14" s="206"/>
      <c r="Q14" s="206"/>
      <c r="R14" s="193"/>
      <c r="S14" s="193"/>
      <c r="T14" s="60"/>
    </row>
    <row r="15" spans="1:20" ht="93" customHeight="1" thickBot="1" x14ac:dyDescent="0.3">
      <c r="A15" s="253" t="s">
        <v>988</v>
      </c>
      <c r="B15" s="254"/>
      <c r="C15" s="254"/>
      <c r="D15" s="255"/>
      <c r="E15" s="253" t="s">
        <v>992</v>
      </c>
      <c r="F15" s="254"/>
      <c r="G15" s="254"/>
      <c r="H15" s="255"/>
      <c r="I15" s="253" t="s">
        <v>983</v>
      </c>
      <c r="J15" s="254"/>
      <c r="K15" s="254"/>
      <c r="L15" s="254"/>
      <c r="M15" s="254"/>
      <c r="N15" s="254"/>
      <c r="O15" s="255"/>
      <c r="P15" s="253" t="s">
        <v>607</v>
      </c>
      <c r="Q15" s="254"/>
      <c r="R15" s="254"/>
      <c r="S15" s="255"/>
      <c r="T15" s="241" t="s">
        <v>6</v>
      </c>
    </row>
    <row r="16" spans="1:20" ht="79.5" customHeight="1" thickBot="1" x14ac:dyDescent="0.3">
      <c r="A16" s="39"/>
      <c r="B16" s="40"/>
      <c r="C16" s="246" t="s">
        <v>989</v>
      </c>
      <c r="D16" s="239"/>
      <c r="E16" s="248" t="s">
        <v>7</v>
      </c>
      <c r="F16" s="249"/>
      <c r="G16" s="248" t="s">
        <v>8</v>
      </c>
      <c r="H16" s="249"/>
      <c r="I16" s="142"/>
      <c r="J16" s="225"/>
      <c r="K16" s="219"/>
      <c r="L16" s="292" t="s">
        <v>979</v>
      </c>
      <c r="M16" s="219"/>
      <c r="N16" s="292" t="s">
        <v>981</v>
      </c>
      <c r="O16" s="214"/>
      <c r="P16" s="209"/>
      <c r="Q16" s="207"/>
      <c r="R16" s="200"/>
      <c r="S16" s="194"/>
      <c r="T16" s="44"/>
    </row>
    <row r="17" spans="1:20" ht="55.5" customHeight="1" thickBot="1" x14ac:dyDescent="0.3">
      <c r="A17" s="45" t="s">
        <v>480</v>
      </c>
      <c r="B17" s="240" t="s">
        <v>9</v>
      </c>
      <c r="C17" s="247"/>
      <c r="D17" s="47" t="s">
        <v>10</v>
      </c>
      <c r="E17" s="228" t="s">
        <v>11</v>
      </c>
      <c r="F17" s="230" t="s">
        <v>12</v>
      </c>
      <c r="G17" s="228" t="s">
        <v>13</v>
      </c>
      <c r="H17" s="49" t="s">
        <v>14</v>
      </c>
      <c r="I17" s="165" t="s">
        <v>986</v>
      </c>
      <c r="J17" s="201" t="s">
        <v>977</v>
      </c>
      <c r="K17" s="223" t="s">
        <v>978</v>
      </c>
      <c r="L17" s="293"/>
      <c r="M17" s="201" t="s">
        <v>980</v>
      </c>
      <c r="N17" s="293"/>
      <c r="O17" s="242" t="s">
        <v>982</v>
      </c>
      <c r="P17" s="210" t="s">
        <v>15</v>
      </c>
      <c r="Q17" s="242" t="s">
        <v>973</v>
      </c>
      <c r="R17" s="201" t="s">
        <v>608</v>
      </c>
      <c r="S17" s="195" t="s">
        <v>609</v>
      </c>
      <c r="T17" s="52"/>
    </row>
    <row r="18" spans="1:20" x14ac:dyDescent="0.25">
      <c r="A18" s="62"/>
      <c r="B18" s="236"/>
      <c r="C18" s="166"/>
      <c r="D18" s="167"/>
      <c r="E18" s="168"/>
      <c r="F18" s="215"/>
      <c r="G18" s="169"/>
      <c r="H18" s="167"/>
      <c r="I18" s="170"/>
      <c r="J18" s="168"/>
      <c r="K18" s="172"/>
      <c r="L18" s="172"/>
      <c r="M18" s="172"/>
      <c r="N18" s="172"/>
      <c r="O18" s="215"/>
      <c r="P18" s="171"/>
      <c r="Q18" s="172"/>
      <c r="R18" s="202"/>
      <c r="S18" s="196"/>
      <c r="T18" s="70"/>
    </row>
    <row r="19" spans="1:20" x14ac:dyDescent="0.25">
      <c r="A19" s="71"/>
      <c r="B19" s="173"/>
      <c r="C19" s="174"/>
      <c r="D19" s="175"/>
      <c r="E19" s="176"/>
      <c r="F19" s="231"/>
      <c r="G19" s="177"/>
      <c r="H19" s="76"/>
      <c r="I19" s="71"/>
      <c r="J19" s="176"/>
      <c r="K19" s="217"/>
      <c r="L19" s="217"/>
      <c r="M19" s="217"/>
      <c r="N19" s="217"/>
      <c r="O19" s="216"/>
      <c r="P19" s="178"/>
      <c r="Q19" s="80"/>
      <c r="R19" s="203"/>
      <c r="S19" s="197"/>
      <c r="T19" s="83"/>
    </row>
    <row r="20" spans="1:20" x14ac:dyDescent="0.25">
      <c r="A20" s="71"/>
      <c r="B20" s="173"/>
      <c r="C20" s="174"/>
      <c r="D20" s="175"/>
      <c r="E20" s="176"/>
      <c r="F20" s="231"/>
      <c r="G20" s="177"/>
      <c r="H20" s="76"/>
      <c r="I20" s="71"/>
      <c r="J20" s="176"/>
      <c r="K20" s="217"/>
      <c r="L20" s="217"/>
      <c r="M20" s="217"/>
      <c r="N20" s="217"/>
      <c r="O20" s="216"/>
      <c r="P20" s="178"/>
      <c r="Q20" s="80"/>
      <c r="R20" s="203"/>
      <c r="S20" s="197"/>
      <c r="T20" s="83"/>
    </row>
    <row r="21" spans="1:20" x14ac:dyDescent="0.25">
      <c r="A21" s="71"/>
      <c r="B21" s="173"/>
      <c r="C21" s="174"/>
      <c r="D21" s="175"/>
      <c r="E21" s="176"/>
      <c r="F21" s="231"/>
      <c r="G21" s="177"/>
      <c r="H21" s="76"/>
      <c r="I21" s="71"/>
      <c r="J21" s="176"/>
      <c r="K21" s="217"/>
      <c r="L21" s="217"/>
      <c r="M21" s="217"/>
      <c r="N21" s="217"/>
      <c r="O21" s="216"/>
      <c r="P21" s="178"/>
      <c r="Q21" s="80"/>
      <c r="R21" s="203"/>
      <c r="S21" s="197"/>
      <c r="T21" s="84"/>
    </row>
    <row r="22" spans="1:20" x14ac:dyDescent="0.25">
      <c r="A22" s="71"/>
      <c r="B22" s="173"/>
      <c r="C22" s="174"/>
      <c r="D22" s="175"/>
      <c r="E22" s="176"/>
      <c r="F22" s="231"/>
      <c r="G22" s="177"/>
      <c r="H22" s="76"/>
      <c r="I22" s="71"/>
      <c r="J22" s="176"/>
      <c r="K22" s="217"/>
      <c r="L22" s="217"/>
      <c r="M22" s="217"/>
      <c r="N22" s="217"/>
      <c r="O22" s="216"/>
      <c r="P22" s="178"/>
      <c r="Q22" s="80"/>
      <c r="R22" s="203"/>
      <c r="S22" s="197"/>
      <c r="T22" s="84"/>
    </row>
    <row r="23" spans="1:20" x14ac:dyDescent="0.25">
      <c r="A23" s="184"/>
      <c r="B23" s="182"/>
      <c r="C23" s="182"/>
      <c r="D23" s="183"/>
      <c r="E23" s="226"/>
      <c r="F23" s="197"/>
      <c r="G23" s="211"/>
      <c r="H23" s="183"/>
      <c r="I23" s="185"/>
      <c r="J23" s="226"/>
      <c r="K23" s="203"/>
      <c r="L23" s="203"/>
      <c r="M23" s="203"/>
      <c r="N23" s="203"/>
      <c r="O23" s="197"/>
      <c r="P23" s="211"/>
      <c r="Q23" s="203"/>
      <c r="R23" s="203"/>
      <c r="S23" s="197"/>
      <c r="T23" s="186"/>
    </row>
    <row r="24" spans="1:20" x14ac:dyDescent="0.25">
      <c r="A24" s="192"/>
      <c r="B24" s="179"/>
      <c r="C24" s="179"/>
      <c r="D24" s="180"/>
      <c r="E24" s="227"/>
      <c r="F24" s="198"/>
      <c r="G24" s="229"/>
      <c r="H24" s="180"/>
      <c r="I24" s="181"/>
      <c r="J24" s="227"/>
      <c r="K24" s="232"/>
      <c r="L24" s="232"/>
      <c r="M24" s="232"/>
      <c r="N24" s="232"/>
      <c r="O24" s="233"/>
      <c r="P24" s="234"/>
      <c r="Q24" s="204"/>
      <c r="R24" s="204"/>
      <c r="S24" s="198"/>
      <c r="T24" s="186"/>
    </row>
    <row r="25" spans="1:20" x14ac:dyDescent="0.25">
      <c r="A25" s="184"/>
      <c r="B25" s="182"/>
      <c r="C25" s="182"/>
      <c r="D25" s="183"/>
      <c r="E25" s="226"/>
      <c r="F25" s="197"/>
      <c r="G25" s="211"/>
      <c r="H25" s="183"/>
      <c r="I25" s="185"/>
      <c r="J25" s="226"/>
      <c r="K25" s="203"/>
      <c r="L25" s="203"/>
      <c r="M25" s="203"/>
      <c r="N25" s="203"/>
      <c r="O25" s="197"/>
      <c r="P25" s="211"/>
      <c r="Q25" s="203"/>
      <c r="R25" s="203"/>
      <c r="S25" s="197"/>
      <c r="T25" s="186"/>
    </row>
    <row r="26" spans="1:20" x14ac:dyDescent="0.25">
      <c r="A26" s="184"/>
      <c r="B26" s="182"/>
      <c r="C26" s="182"/>
      <c r="D26" s="183"/>
      <c r="E26" s="226"/>
      <c r="F26" s="197"/>
      <c r="G26" s="237"/>
      <c r="H26" s="183"/>
      <c r="I26" s="185"/>
      <c r="J26" s="226"/>
      <c r="K26" s="203"/>
      <c r="L26" s="203"/>
      <c r="M26" s="203"/>
      <c r="N26" s="203"/>
      <c r="O26" s="197"/>
      <c r="P26" s="211"/>
      <c r="Q26" s="203"/>
      <c r="R26" s="203"/>
      <c r="S26" s="197"/>
      <c r="T26" s="186"/>
    </row>
    <row r="27" spans="1:20" x14ac:dyDescent="0.25">
      <c r="A27" s="184"/>
      <c r="B27" s="182"/>
      <c r="C27" s="182"/>
      <c r="D27" s="183"/>
      <c r="E27" s="226"/>
      <c r="F27" s="197"/>
      <c r="G27" s="211"/>
      <c r="H27" s="183"/>
      <c r="I27" s="185"/>
      <c r="J27" s="226"/>
      <c r="K27" s="203"/>
      <c r="L27" s="203"/>
      <c r="M27" s="203"/>
      <c r="N27" s="203"/>
      <c r="O27" s="197"/>
      <c r="P27" s="211"/>
      <c r="Q27" s="203"/>
      <c r="R27" s="203"/>
      <c r="S27" s="197"/>
      <c r="T27" s="186"/>
    </row>
    <row r="28" spans="1:20" x14ac:dyDescent="0.25">
      <c r="A28" s="184"/>
      <c r="B28" s="182"/>
      <c r="C28" s="182"/>
      <c r="D28" s="183"/>
      <c r="E28" s="226"/>
      <c r="F28" s="197"/>
      <c r="G28" s="211"/>
      <c r="H28" s="183"/>
      <c r="I28" s="185"/>
      <c r="J28" s="226"/>
      <c r="K28" s="203"/>
      <c r="L28" s="203"/>
      <c r="M28" s="203"/>
      <c r="N28" s="203"/>
      <c r="O28" s="197"/>
      <c r="P28" s="211"/>
      <c r="Q28" s="203"/>
      <c r="R28" s="203"/>
      <c r="S28" s="197"/>
      <c r="T28" s="186"/>
    </row>
    <row r="29" spans="1:20" x14ac:dyDescent="0.25">
      <c r="A29" s="184"/>
      <c r="B29" s="182"/>
      <c r="C29" s="182"/>
      <c r="D29" s="183"/>
      <c r="E29" s="226"/>
      <c r="F29" s="197"/>
      <c r="G29" s="211"/>
      <c r="H29" s="183"/>
      <c r="I29" s="235"/>
      <c r="J29" s="226"/>
      <c r="K29" s="203"/>
      <c r="L29" s="203"/>
      <c r="M29" s="203"/>
      <c r="N29" s="203"/>
      <c r="O29" s="197"/>
      <c r="P29" s="211"/>
      <c r="Q29" s="203"/>
      <c r="R29" s="203"/>
      <c r="S29" s="197"/>
      <c r="T29" s="186"/>
    </row>
    <row r="30" spans="1:20" x14ac:dyDescent="0.25">
      <c r="A30" s="184"/>
      <c r="B30" s="182"/>
      <c r="C30" s="182"/>
      <c r="D30" s="183"/>
      <c r="E30" s="226"/>
      <c r="F30" s="197"/>
      <c r="G30" s="211"/>
      <c r="H30" s="183"/>
      <c r="I30" s="235"/>
      <c r="J30" s="226"/>
      <c r="K30" s="203"/>
      <c r="L30" s="203"/>
      <c r="M30" s="203"/>
      <c r="N30" s="203"/>
      <c r="O30" s="197"/>
      <c r="P30" s="211"/>
      <c r="Q30" s="203"/>
      <c r="R30" s="203"/>
      <c r="S30" s="197"/>
      <c r="T30" s="186"/>
    </row>
    <row r="31" spans="1:20" x14ac:dyDescent="0.25">
      <c r="A31" s="184"/>
      <c r="B31" s="182"/>
      <c r="C31" s="182"/>
      <c r="D31" s="183"/>
      <c r="E31" s="226"/>
      <c r="F31" s="197"/>
      <c r="G31" s="211"/>
      <c r="H31" s="183"/>
      <c r="I31" s="185"/>
      <c r="J31" s="226"/>
      <c r="K31" s="203"/>
      <c r="L31" s="203"/>
      <c r="M31" s="203"/>
      <c r="N31" s="203"/>
      <c r="O31" s="197"/>
      <c r="P31" s="211"/>
      <c r="Q31" s="203"/>
      <c r="R31" s="203"/>
      <c r="S31" s="197"/>
      <c r="T31" s="186"/>
    </row>
    <row r="32" spans="1:20" x14ac:dyDescent="0.25">
      <c r="A32" s="184"/>
      <c r="B32" s="182"/>
      <c r="C32" s="182"/>
      <c r="D32" s="183"/>
      <c r="E32" s="226"/>
      <c r="F32" s="197"/>
      <c r="G32" s="211"/>
      <c r="H32" s="183"/>
      <c r="I32" s="185"/>
      <c r="J32" s="226"/>
      <c r="K32" s="203"/>
      <c r="L32" s="203"/>
      <c r="M32" s="203"/>
      <c r="N32" s="203"/>
      <c r="O32" s="197"/>
      <c r="P32" s="211"/>
      <c r="Q32" s="203"/>
      <c r="R32" s="203"/>
      <c r="S32" s="197"/>
      <c r="T32" s="186"/>
    </row>
    <row r="33" spans="1:20" x14ac:dyDescent="0.25">
      <c r="A33" s="184"/>
      <c r="B33" s="182"/>
      <c r="C33" s="182"/>
      <c r="D33" s="183"/>
      <c r="E33" s="226"/>
      <c r="F33" s="197"/>
      <c r="G33" s="211"/>
      <c r="H33" s="183"/>
      <c r="I33" s="185"/>
      <c r="J33" s="226"/>
      <c r="K33" s="203"/>
      <c r="L33" s="203"/>
      <c r="M33" s="203"/>
      <c r="N33" s="203"/>
      <c r="O33" s="197"/>
      <c r="P33" s="211"/>
      <c r="Q33" s="203"/>
      <c r="R33" s="203"/>
      <c r="S33" s="197"/>
      <c r="T33" s="186"/>
    </row>
    <row r="34" spans="1:20" x14ac:dyDescent="0.25">
      <c r="A34" s="184"/>
      <c r="B34" s="182"/>
      <c r="C34" s="182"/>
      <c r="D34" s="183"/>
      <c r="E34" s="226"/>
      <c r="F34" s="197"/>
      <c r="G34" s="211"/>
      <c r="H34" s="183"/>
      <c r="I34" s="185"/>
      <c r="J34" s="226"/>
      <c r="K34" s="203"/>
      <c r="L34" s="203"/>
      <c r="M34" s="203"/>
      <c r="N34" s="203"/>
      <c r="O34" s="197"/>
      <c r="P34" s="211"/>
      <c r="Q34" s="203"/>
      <c r="R34" s="203"/>
      <c r="S34" s="197"/>
      <c r="T34" s="186"/>
    </row>
    <row r="35" spans="1:20" x14ac:dyDescent="0.25">
      <c r="A35" s="184"/>
      <c r="B35" s="182"/>
      <c r="C35" s="182"/>
      <c r="D35" s="183"/>
      <c r="E35" s="226"/>
      <c r="F35" s="197"/>
      <c r="G35" s="211"/>
      <c r="H35" s="183"/>
      <c r="I35" s="185"/>
      <c r="J35" s="226"/>
      <c r="K35" s="203"/>
      <c r="L35" s="203"/>
      <c r="M35" s="203"/>
      <c r="N35" s="203"/>
      <c r="O35" s="197"/>
      <c r="P35" s="211"/>
      <c r="Q35" s="203"/>
      <c r="R35" s="203"/>
      <c r="S35" s="197"/>
      <c r="T35" s="186"/>
    </row>
    <row r="36" spans="1:20" x14ac:dyDescent="0.25">
      <c r="A36" s="184"/>
      <c r="B36" s="182"/>
      <c r="C36" s="182"/>
      <c r="D36" s="183"/>
      <c r="E36" s="226"/>
      <c r="F36" s="197"/>
      <c r="G36" s="211"/>
      <c r="H36" s="183"/>
      <c r="I36" s="185"/>
      <c r="J36" s="226"/>
      <c r="K36" s="203"/>
      <c r="L36" s="203"/>
      <c r="M36" s="203"/>
      <c r="N36" s="203"/>
      <c r="O36" s="197"/>
      <c r="P36" s="211"/>
      <c r="Q36" s="203"/>
      <c r="R36" s="203"/>
      <c r="S36" s="197"/>
      <c r="T36" s="186"/>
    </row>
    <row r="37" spans="1:20" x14ac:dyDescent="0.25">
      <c r="A37" s="184"/>
      <c r="B37" s="182"/>
      <c r="C37" s="182"/>
      <c r="D37" s="183"/>
      <c r="E37" s="226"/>
      <c r="F37" s="197"/>
      <c r="G37" s="211"/>
      <c r="H37" s="183"/>
      <c r="I37" s="185"/>
      <c r="J37" s="226"/>
      <c r="K37" s="203"/>
      <c r="L37" s="203"/>
      <c r="M37" s="203"/>
      <c r="N37" s="203"/>
      <c r="O37" s="197"/>
      <c r="P37" s="211"/>
      <c r="Q37" s="203"/>
      <c r="R37" s="203"/>
      <c r="S37" s="197"/>
      <c r="T37" s="186"/>
    </row>
    <row r="38" spans="1:20" x14ac:dyDescent="0.25">
      <c r="A38" s="184"/>
      <c r="B38" s="182"/>
      <c r="C38" s="182"/>
      <c r="D38" s="183"/>
      <c r="E38" s="226"/>
      <c r="F38" s="197"/>
      <c r="G38" s="211"/>
      <c r="H38" s="183"/>
      <c r="I38" s="185"/>
      <c r="J38" s="226"/>
      <c r="K38" s="203"/>
      <c r="L38" s="203"/>
      <c r="M38" s="203"/>
      <c r="N38" s="203"/>
      <c r="O38" s="197"/>
      <c r="P38" s="211"/>
      <c r="Q38" s="203"/>
      <c r="R38" s="203"/>
      <c r="S38" s="197"/>
      <c r="T38" s="186"/>
    </row>
    <row r="39" spans="1:20" x14ac:dyDescent="0.25">
      <c r="A39" s="184"/>
      <c r="B39" s="182"/>
      <c r="C39" s="182"/>
      <c r="D39" s="183"/>
      <c r="E39" s="226"/>
      <c r="F39" s="197"/>
      <c r="G39" s="211"/>
      <c r="H39" s="183"/>
      <c r="I39" s="185"/>
      <c r="J39" s="226"/>
      <c r="K39" s="203"/>
      <c r="L39" s="203"/>
      <c r="M39" s="203"/>
      <c r="N39" s="203"/>
      <c r="O39" s="197"/>
      <c r="P39" s="211"/>
      <c r="Q39" s="203"/>
      <c r="R39" s="203"/>
      <c r="S39" s="197"/>
      <c r="T39" s="186"/>
    </row>
    <row r="40" spans="1:20" x14ac:dyDescent="0.25">
      <c r="A40" s="184"/>
      <c r="B40" s="182"/>
      <c r="C40" s="182"/>
      <c r="D40" s="183"/>
      <c r="E40" s="226"/>
      <c r="F40" s="197"/>
      <c r="G40" s="211"/>
      <c r="H40" s="183"/>
      <c r="I40" s="185"/>
      <c r="J40" s="226"/>
      <c r="K40" s="203"/>
      <c r="L40" s="203"/>
      <c r="M40" s="203"/>
      <c r="N40" s="203"/>
      <c r="O40" s="197"/>
      <c r="P40" s="211"/>
      <c r="Q40" s="203"/>
      <c r="R40" s="203"/>
      <c r="S40" s="197"/>
      <c r="T40" s="186"/>
    </row>
    <row r="41" spans="1:20" x14ac:dyDescent="0.25">
      <c r="A41" s="184"/>
      <c r="B41" s="182"/>
      <c r="C41" s="182"/>
      <c r="D41" s="183"/>
      <c r="E41" s="226"/>
      <c r="F41" s="197"/>
      <c r="G41" s="211"/>
      <c r="H41" s="183"/>
      <c r="I41" s="185"/>
      <c r="J41" s="226"/>
      <c r="K41" s="203"/>
      <c r="L41" s="203"/>
      <c r="M41" s="203"/>
      <c r="N41" s="203"/>
      <c r="O41" s="197"/>
      <c r="P41" s="211"/>
      <c r="Q41" s="203"/>
      <c r="R41" s="203"/>
      <c r="S41" s="197"/>
      <c r="T41" s="186"/>
    </row>
    <row r="42" spans="1:20" x14ac:dyDescent="0.25">
      <c r="A42" s="184"/>
      <c r="B42" s="182"/>
      <c r="C42" s="182"/>
      <c r="D42" s="183"/>
      <c r="E42" s="226"/>
      <c r="F42" s="197"/>
      <c r="G42" s="211"/>
      <c r="H42" s="183"/>
      <c r="I42" s="185"/>
      <c r="J42" s="226"/>
      <c r="K42" s="203"/>
      <c r="L42" s="203"/>
      <c r="M42" s="203"/>
      <c r="N42" s="203"/>
      <c r="O42" s="197"/>
      <c r="P42" s="211"/>
      <c r="Q42" s="203"/>
      <c r="R42" s="203"/>
      <c r="S42" s="197"/>
      <c r="T42" s="186"/>
    </row>
    <row r="43" spans="1:20" x14ac:dyDescent="0.25">
      <c r="A43" s="184"/>
      <c r="B43" s="182"/>
      <c r="C43" s="182"/>
      <c r="D43" s="183"/>
      <c r="E43" s="226"/>
      <c r="F43" s="197"/>
      <c r="G43" s="211"/>
      <c r="H43" s="183"/>
      <c r="I43" s="185"/>
      <c r="J43" s="226"/>
      <c r="K43" s="203"/>
      <c r="L43" s="203"/>
      <c r="M43" s="203"/>
      <c r="N43" s="203"/>
      <c r="O43" s="197"/>
      <c r="P43" s="211"/>
      <c r="Q43" s="203"/>
      <c r="R43" s="203"/>
      <c r="S43" s="197"/>
      <c r="T43" s="186"/>
    </row>
    <row r="44" spans="1:20" x14ac:dyDescent="0.25">
      <c r="A44" s="184"/>
      <c r="B44" s="182"/>
      <c r="C44" s="182"/>
      <c r="D44" s="183"/>
      <c r="E44" s="226"/>
      <c r="F44" s="197"/>
      <c r="G44" s="211"/>
      <c r="H44" s="183"/>
      <c r="I44" s="185"/>
      <c r="J44" s="226"/>
      <c r="K44" s="203"/>
      <c r="L44" s="203"/>
      <c r="M44" s="203"/>
      <c r="N44" s="203"/>
      <c r="O44" s="197"/>
      <c r="P44" s="211"/>
      <c r="Q44" s="203"/>
      <c r="R44" s="203"/>
      <c r="S44" s="197"/>
      <c r="T44" s="186"/>
    </row>
    <row r="45" spans="1:20" x14ac:dyDescent="0.25">
      <c r="A45" s="184"/>
      <c r="B45" s="182"/>
      <c r="C45" s="182"/>
      <c r="D45" s="183"/>
      <c r="E45" s="226"/>
      <c r="F45" s="197"/>
      <c r="G45" s="211"/>
      <c r="H45" s="183"/>
      <c r="I45" s="185"/>
      <c r="J45" s="226"/>
      <c r="K45" s="203"/>
      <c r="L45" s="203"/>
      <c r="M45" s="203"/>
      <c r="N45" s="203"/>
      <c r="O45" s="197"/>
      <c r="P45" s="211"/>
      <c r="Q45" s="203"/>
      <c r="R45" s="203"/>
      <c r="S45" s="197"/>
      <c r="T45" s="186"/>
    </row>
    <row r="46" spans="1:20" x14ac:dyDescent="0.25">
      <c r="A46" s="184"/>
      <c r="B46" s="182"/>
      <c r="C46" s="182"/>
      <c r="D46" s="183"/>
      <c r="E46" s="226"/>
      <c r="F46" s="197"/>
      <c r="G46" s="211"/>
      <c r="H46" s="183"/>
      <c r="I46" s="185"/>
      <c r="J46" s="226"/>
      <c r="K46" s="203"/>
      <c r="L46" s="203"/>
      <c r="M46" s="203"/>
      <c r="N46" s="203"/>
      <c r="O46" s="197"/>
      <c r="P46" s="211"/>
      <c r="Q46" s="203"/>
      <c r="R46" s="203"/>
      <c r="S46" s="197"/>
      <c r="T46" s="186"/>
    </row>
    <row r="47" spans="1:20" x14ac:dyDescent="0.25">
      <c r="A47" s="184"/>
      <c r="B47" s="182"/>
      <c r="C47" s="182"/>
      <c r="D47" s="183"/>
      <c r="E47" s="226"/>
      <c r="F47" s="197"/>
      <c r="G47" s="211"/>
      <c r="H47" s="183"/>
      <c r="I47" s="185"/>
      <c r="J47" s="226"/>
      <c r="K47" s="203"/>
      <c r="L47" s="203"/>
      <c r="M47" s="203"/>
      <c r="N47" s="203"/>
      <c r="O47" s="197"/>
      <c r="P47" s="211"/>
      <c r="Q47" s="203"/>
      <c r="R47" s="203"/>
      <c r="S47" s="197"/>
      <c r="T47" s="186"/>
    </row>
    <row r="48" spans="1:20" x14ac:dyDescent="0.25">
      <c r="A48" s="184"/>
      <c r="B48" s="182"/>
      <c r="C48" s="182"/>
      <c r="D48" s="183"/>
      <c r="E48" s="226"/>
      <c r="F48" s="197"/>
      <c r="G48" s="211"/>
      <c r="H48" s="183"/>
      <c r="I48" s="185"/>
      <c r="J48" s="226"/>
      <c r="K48" s="203"/>
      <c r="L48" s="203"/>
      <c r="M48" s="203"/>
      <c r="N48" s="203"/>
      <c r="O48" s="197"/>
      <c r="P48" s="211"/>
      <c r="Q48" s="203"/>
      <c r="R48" s="203"/>
      <c r="S48" s="197"/>
      <c r="T48" s="186"/>
    </row>
    <row r="49" spans="1:20" x14ac:dyDescent="0.25">
      <c r="A49" s="184"/>
      <c r="B49" s="182"/>
      <c r="C49" s="182"/>
      <c r="D49" s="183"/>
      <c r="E49" s="226"/>
      <c r="F49" s="197"/>
      <c r="G49" s="211"/>
      <c r="H49" s="183"/>
      <c r="I49" s="185"/>
      <c r="J49" s="226"/>
      <c r="K49" s="203"/>
      <c r="L49" s="203"/>
      <c r="M49" s="203"/>
      <c r="N49" s="203"/>
      <c r="O49" s="197"/>
      <c r="P49" s="211"/>
      <c r="Q49" s="203"/>
      <c r="R49" s="203"/>
      <c r="S49" s="197"/>
      <c r="T49" s="186"/>
    </row>
    <row r="50" spans="1:20" x14ac:dyDescent="0.25">
      <c r="A50" s="184"/>
      <c r="B50" s="182"/>
      <c r="C50" s="182"/>
      <c r="D50" s="183"/>
      <c r="E50" s="226"/>
      <c r="F50" s="197"/>
      <c r="G50" s="211"/>
      <c r="H50" s="183"/>
      <c r="I50" s="185"/>
      <c r="J50" s="226"/>
      <c r="K50" s="203"/>
      <c r="L50" s="203"/>
      <c r="M50" s="203"/>
      <c r="N50" s="203"/>
      <c r="O50" s="197"/>
      <c r="P50" s="211"/>
      <c r="Q50" s="203"/>
      <c r="R50" s="203"/>
      <c r="S50" s="197"/>
      <c r="T50" s="186"/>
    </row>
    <row r="51" spans="1:20" x14ac:dyDescent="0.25">
      <c r="A51" s="184"/>
      <c r="B51" s="182"/>
      <c r="C51" s="182"/>
      <c r="D51" s="183"/>
      <c r="E51" s="226"/>
      <c r="F51" s="197"/>
      <c r="G51" s="211"/>
      <c r="H51" s="183"/>
      <c r="I51" s="185"/>
      <c r="J51" s="226"/>
      <c r="K51" s="203"/>
      <c r="L51" s="203"/>
      <c r="M51" s="203"/>
      <c r="N51" s="203"/>
      <c r="O51" s="197"/>
      <c r="P51" s="211"/>
      <c r="Q51" s="203"/>
      <c r="R51" s="203"/>
      <c r="S51" s="197"/>
      <c r="T51" s="186"/>
    </row>
    <row r="52" spans="1:20" x14ac:dyDescent="0.25">
      <c r="A52" s="184"/>
      <c r="B52" s="182"/>
      <c r="C52" s="182"/>
      <c r="D52" s="183"/>
      <c r="E52" s="226"/>
      <c r="F52" s="197"/>
      <c r="G52" s="211"/>
      <c r="H52" s="183"/>
      <c r="I52" s="185"/>
      <c r="J52" s="226"/>
      <c r="K52" s="203"/>
      <c r="L52" s="203"/>
      <c r="M52" s="203"/>
      <c r="N52" s="203"/>
      <c r="O52" s="197"/>
      <c r="P52" s="211"/>
      <c r="Q52" s="203"/>
      <c r="R52" s="203"/>
      <c r="S52" s="197"/>
      <c r="T52" s="186"/>
    </row>
    <row r="53" spans="1:20" x14ac:dyDescent="0.25">
      <c r="A53" s="184"/>
      <c r="B53" s="182"/>
      <c r="C53" s="182"/>
      <c r="D53" s="183"/>
      <c r="E53" s="226"/>
      <c r="F53" s="197"/>
      <c r="G53" s="211"/>
      <c r="H53" s="183"/>
      <c r="I53" s="185"/>
      <c r="J53" s="226"/>
      <c r="K53" s="203"/>
      <c r="L53" s="203"/>
      <c r="M53" s="203"/>
      <c r="N53" s="203"/>
      <c r="O53" s="197"/>
      <c r="P53" s="211"/>
      <c r="Q53" s="203"/>
      <c r="R53" s="203"/>
      <c r="S53" s="197"/>
      <c r="T53" s="186"/>
    </row>
    <row r="54" spans="1:20" x14ac:dyDescent="0.25">
      <c r="A54" s="184"/>
      <c r="B54" s="182"/>
      <c r="C54" s="182"/>
      <c r="D54" s="183"/>
      <c r="E54" s="226"/>
      <c r="F54" s="197"/>
      <c r="G54" s="211"/>
      <c r="H54" s="183"/>
      <c r="I54" s="185"/>
      <c r="J54" s="226"/>
      <c r="K54" s="203"/>
      <c r="L54" s="203"/>
      <c r="M54" s="203"/>
      <c r="N54" s="203"/>
      <c r="O54" s="197"/>
      <c r="P54" s="211"/>
      <c r="Q54" s="203"/>
      <c r="R54" s="203"/>
      <c r="S54" s="197"/>
      <c r="T54" s="186"/>
    </row>
    <row r="55" spans="1:20" x14ac:dyDescent="0.25">
      <c r="A55" s="184"/>
      <c r="B55" s="182"/>
      <c r="C55" s="182"/>
      <c r="D55" s="183"/>
      <c r="E55" s="226"/>
      <c r="F55" s="197"/>
      <c r="G55" s="211"/>
      <c r="H55" s="183"/>
      <c r="I55" s="185"/>
      <c r="J55" s="226"/>
      <c r="K55" s="203"/>
      <c r="L55" s="203"/>
      <c r="M55" s="203"/>
      <c r="N55" s="203"/>
      <c r="O55" s="197"/>
      <c r="P55" s="211"/>
      <c r="Q55" s="203"/>
      <c r="R55" s="203"/>
      <c r="S55" s="197"/>
      <c r="T55" s="186"/>
    </row>
    <row r="56" spans="1:20" x14ac:dyDescent="0.25">
      <c r="A56" s="184"/>
      <c r="B56" s="182"/>
      <c r="C56" s="182"/>
      <c r="D56" s="183"/>
      <c r="E56" s="226"/>
      <c r="F56" s="197"/>
      <c r="G56" s="211"/>
      <c r="H56" s="183"/>
      <c r="I56" s="185"/>
      <c r="J56" s="226"/>
      <c r="K56" s="203"/>
      <c r="L56" s="203"/>
      <c r="M56" s="203"/>
      <c r="N56" s="203"/>
      <c r="O56" s="197"/>
      <c r="P56" s="211"/>
      <c r="Q56" s="203"/>
      <c r="R56" s="203"/>
      <c r="S56" s="197"/>
      <c r="T56" s="186"/>
    </row>
    <row r="57" spans="1:20" x14ac:dyDescent="0.25">
      <c r="A57" s="184"/>
      <c r="B57" s="182"/>
      <c r="C57" s="182"/>
      <c r="D57" s="183"/>
      <c r="E57" s="226"/>
      <c r="F57" s="197"/>
      <c r="G57" s="211"/>
      <c r="H57" s="183"/>
      <c r="I57" s="185"/>
      <c r="J57" s="226"/>
      <c r="K57" s="203"/>
      <c r="L57" s="203"/>
      <c r="M57" s="203"/>
      <c r="N57" s="203"/>
      <c r="O57" s="197"/>
      <c r="P57" s="211"/>
      <c r="Q57" s="203"/>
      <c r="R57" s="203"/>
      <c r="S57" s="197"/>
      <c r="T57" s="186"/>
    </row>
    <row r="58" spans="1:20" x14ac:dyDescent="0.25">
      <c r="A58" s="184"/>
      <c r="B58" s="182"/>
      <c r="C58" s="182"/>
      <c r="D58" s="183"/>
      <c r="E58" s="226"/>
      <c r="F58" s="197"/>
      <c r="G58" s="211"/>
      <c r="H58" s="183"/>
      <c r="I58" s="185"/>
      <c r="J58" s="226"/>
      <c r="K58" s="203"/>
      <c r="L58" s="203"/>
      <c r="M58" s="203"/>
      <c r="N58" s="203"/>
      <c r="O58" s="197"/>
      <c r="P58" s="211"/>
      <c r="Q58" s="203"/>
      <c r="R58" s="203"/>
      <c r="S58" s="197"/>
      <c r="T58" s="186"/>
    </row>
    <row r="59" spans="1:20" x14ac:dyDescent="0.25">
      <c r="A59" s="184"/>
      <c r="B59" s="182"/>
      <c r="C59" s="182"/>
      <c r="D59" s="183"/>
      <c r="E59" s="211"/>
      <c r="F59" s="197"/>
      <c r="G59" s="211"/>
      <c r="H59" s="183"/>
      <c r="I59" s="185"/>
      <c r="J59" s="203"/>
      <c r="K59" s="203"/>
      <c r="L59" s="203"/>
      <c r="M59" s="203"/>
      <c r="N59" s="203"/>
      <c r="O59" s="197"/>
      <c r="P59" s="211"/>
      <c r="Q59" s="203"/>
      <c r="R59" s="203"/>
      <c r="S59" s="197"/>
      <c r="T59" s="186"/>
    </row>
  </sheetData>
  <mergeCells count="18">
    <mergeCell ref="B10:C10"/>
    <mergeCell ref="A1:H1"/>
    <mergeCell ref="A4:C6"/>
    <mergeCell ref="B7:C7"/>
    <mergeCell ref="B8:C8"/>
    <mergeCell ref="B9:C9"/>
    <mergeCell ref="B11:C11"/>
    <mergeCell ref="B12:C12"/>
    <mergeCell ref="B13:C13"/>
    <mergeCell ref="A15:D15"/>
    <mergeCell ref="E15:H15"/>
    <mergeCell ref="P15:S15"/>
    <mergeCell ref="C16:C17"/>
    <mergeCell ref="E16:F16"/>
    <mergeCell ref="G16:H16"/>
    <mergeCell ref="L16:L17"/>
    <mergeCell ref="N16:N17"/>
    <mergeCell ref="I15:O15"/>
  </mergeCells>
  <dataValidations count="13">
    <dataValidation type="textLength" operator="equal" allowBlank="1" showInputMessage="1" showErrorMessage="1" error="Organisasjonsnummer har for få eller for mange siffer" sqref="B8:C8" xr:uid="{048083F9-931E-4427-8EEF-1FD1C76C0924}">
      <formula1>9</formula1>
    </dataValidation>
    <dataValidation type="whole" operator="greaterThan" allowBlank="1" showInputMessage="1" showErrorMessage="1" error="Skriv et heltall" promptTitle="Årsresultat" prompt="Tall i 1000 norske kroner. Beløp i utenlandsk valuta skal omregnes til norske kroner basert på gjennomsnittskurs for året." sqref="N18:N1048576" xr:uid="{939B8A1E-7011-47AD-8A5D-12BCB5E4B750}">
      <formula1>-9999999999999990000</formula1>
    </dataValidation>
    <dataValidation type="whole" operator="greaterThan" allowBlank="1" showInputMessage="1" showErrorMessage="1" error="Skriv et heltall" promptTitle="Annen opptjent egenkapital" prompt="Tall i 1000 norske kroner. Beløp i utenlandsk valuta skal omregnes til norske kroner per 31.desember." sqref="L18:L1048576" xr:uid="{8955A18D-2E6F-495E-A1CE-29C3662508DE}">
      <formula1>-9999999999999990000</formula1>
    </dataValidation>
    <dataValidation type="whole" operator="greaterThan" allowBlank="1" showInputMessage="1" showErrorMessage="1" error="Skriv et heltall" promptTitle="Aksje-/ andelskapital" prompt="Tall i 1000 norske kroner. Beløp i utenlandsk valuta skal omregnes til norske kroner per 31.desember." sqref="J18:J1048576" xr:uid="{628012E1-7EFF-4E09-B891-AE02218C75BF}">
      <formula1>-9999999999999990</formula1>
    </dataValidation>
    <dataValidation type="whole" allowBlank="1" showInputMessage="1" showErrorMessage="1" errorTitle="Ugyldig verdi" error="Negativ verdi er ikke gyldig for antall ansatte" promptTitle="Antall sysselsatte" prompt="Antall sysselsatte er summen av eiere og lønnstakere som arbeider i selskapet. _x000a_" sqref="Q18:Q1048576" xr:uid="{FF63087D-83B6-490B-B9D5-B02556A345AB}">
      <formula1>0</formula1>
      <formula2>9999999999999990000</formula2>
    </dataValidation>
    <dataValidation type="whole" operator="greaterThanOrEqual" allowBlank="1" showInputMessage="1" showErrorMessage="1" error="Skriv et heltall" promptTitle="Brutto investeringer" prompt="Tall i 1000 norske kroner. Beløp i utenlandsk valuta skal omregnes til norske kroner per 31.desember." sqref="S18:S1048576" xr:uid="{A72875DF-EFCD-4E54-8FF3-97F1B2EB5CD9}">
      <formula1>-999999999999999000</formula1>
    </dataValidation>
    <dataValidation type="whole" operator="greaterThanOrEqual" allowBlank="1" showInputMessage="1" showErrorMessage="1" error="Skriv et heltall" promptTitle="Lønnskostnader" prompt="Tall i 1000 norske kroner. Beløp i utenlandsk valuta skal omregnes til norske kroner per 31.desember." sqref="R18:R1048576" xr:uid="{C8605185-BAE6-44A8-AADD-00C5E9703121}">
      <formula1>-99999999999999</formula1>
    </dataValidation>
    <dataValidation type="whole" allowBlank="1" showDropDown="1" showInputMessage="1" showErrorMessage="1" error="Skriv et heltall mellom 20 og 100 (uten %-tegn eller desimal)" promptTitle="Prosent" prompt="Skriv et heltall mellom 20 og 100 (uten %-tegn eller desimal)" sqref="E18:E1048576 G18:G1048576" xr:uid="{936A944F-D0D7-400A-81CF-7863C69C7B5E}">
      <formula1>20</formula1>
      <formula2>100</formula2>
    </dataValidation>
    <dataValidation type="whole" operator="greaterThan" allowBlank="1" showInputMessage="1" showErrorMessage="1" error="Skriv et heltall" promptTitle="Omsetning" prompt="Tall i 1000 norske kroner. Beløp i utenlandsk valuta skal omregnes til norske kroner per 31.desember." sqref="P18:P1048576" xr:uid="{B3659C50-7830-4D99-A362-C84B5264EB64}">
      <formula1>-9999999999999990000</formula1>
    </dataValidation>
    <dataValidation type="whole" operator="greaterThan" allowBlank="1" showInputMessage="1" showErrorMessage="1" error="Skriv et heltall" promptTitle="Utbetalt utbytte" prompt="Tall i 1000 norske kroner. Beløp i utenlandsk valuta skal omregnes til norske kroner per 31.desember." sqref="O18:O1048576" xr:uid="{CB2746C4-F033-44AE-B594-935D797F01B4}">
      <formula1>-9999999999999990000</formula1>
    </dataValidation>
    <dataValidation type="whole" operator="greaterThan" allowBlank="1" showInputMessage="1" showErrorMessage="1" error="Skriv et heltall" promptTitle="Total egenkapital" prompt="Tall i 1000 norske kroner. Beløp i utenlandsk valuta skal omregnes til norske kroner per 31.desember." sqref="M18:M1048576" xr:uid="{5F0B93A1-DDCC-4828-9FE1-C11633F8C044}">
      <formula1>-9999999999999990000</formula1>
    </dataValidation>
    <dataValidation type="whole" operator="greaterThan" allowBlank="1" showInputMessage="1" showErrorMessage="1" error="Skriv et heltall" promptTitle="Annen innskutt egenkapital" prompt="Tall i 1000 norske kroner. Beløp i utenlandsk valuta skal omregnes til norske kroner per 31.desember." sqref="K18:K1048576" xr:uid="{20AC3533-77B4-416A-98DA-34CC874AE0F8}">
      <formula1>-9999999999999990000</formula1>
    </dataValidation>
    <dataValidation type="whole" operator="greaterThan" allowBlank="1" showInputMessage="1" showErrorMessage="1" error="Skriv et heltall" promptTitle="Bokført verdi av eierandel" prompt="Tall i 1000 norske kroner. Beløp i utenlandsk valuta skal omregnes til norske kroner per 31.desember." sqref="F18:F1048576" xr:uid="{219114E8-61A2-4D5B-BDA5-6D5084AE5ED4}">
      <formula1>-99999999999999900000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DropDown="1" showInputMessage="1" showErrorMessage="1" errorTitle="Ugyldig næringskode" error="Skriv en gyldig næringskode. Se fane &quot;Næringskoder&quot; for gyldige koder." promptTitle="Næringskode" prompt="Skriv en gyldig næringskode. Se fane &quot;Næringskoder&quot; for gyldige koder." xr:uid="{0F71FD5D-74C4-4CEE-A834-0891A1B11A94}">
          <x14:formula1>
            <xm:f>Næringskoder!$D$2:$D$89</xm:f>
          </x14:formula1>
          <xm:sqref>D18:D1048576</xm:sqref>
        </x14:dataValidation>
        <x14:dataValidation type="list" allowBlank="1" showDropDown="1" showInputMessage="1" showErrorMessage="1" errorTitle="Ugyldig valutakode" error="Skriv en gyldig valutakode. Se fane 'Land- og valutakoder' for gyldige koder" promptTitle="Valutakode" prompt="Valutakode som investeringen er denominert i (EUR, USD, SEK, DKK etc). Se fane 'Land- og valutakoder' for gyldige koder_x000a_" xr:uid="{100F242D-8F5A-42D3-A55A-36C83DEDD7A4}">
          <x14:formula1>
            <xm:f>'Land- og valutakoder'!$D$2:$D$254</xm:f>
          </x14:formula1>
          <xm:sqref>I18:I1048576</xm:sqref>
        </x14:dataValidation>
        <x14:dataValidation type="list" allowBlank="1" showDropDown="1" showInputMessage="1" showErrorMessage="1" errorTitle="Ugyldig landkode" error="Skriv en gyldig landkode. Se fane 'Land- og valutakoder' for gyldige koder" promptTitle="Landkode" prompt="Skriv en gyldig landkode. Se fane 'Land- og valutakoder' for gyldige koder" xr:uid="{36307B97-7CA4-43D3-ABB9-700118D63372}">
          <x14:formula1>
            <xm:f>'Land- og valutakoder'!$B$2:$B$254</xm:f>
          </x14:formula1>
          <xm:sqref>B18:B1048576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84BC2-34B2-41F5-9402-BF09C7A0C9F0}">
  <dimension ref="A1:T59"/>
  <sheetViews>
    <sheetView workbookViewId="0">
      <selection activeCell="M5" sqref="M5"/>
    </sheetView>
  </sheetViews>
  <sheetFormatPr baseColWidth="10" defaultRowHeight="15" x14ac:dyDescent="0.25"/>
  <cols>
    <col min="1" max="1" width="22.85546875" style="187" customWidth="1"/>
    <col min="2" max="2" width="15.140625" style="188" customWidth="1"/>
    <col min="3" max="3" width="15.28515625" style="188" customWidth="1"/>
    <col min="4" max="4" width="11.42578125" style="189"/>
    <col min="5" max="5" width="11.42578125" style="212"/>
    <col min="6" max="6" width="11.42578125" style="199"/>
    <col min="7" max="7" width="11.42578125" style="212"/>
    <col min="8" max="8" width="27.5703125" style="189" customWidth="1"/>
    <col min="9" max="9" width="12.85546875" style="190" customWidth="1"/>
    <col min="10" max="10" width="12.42578125" style="205" customWidth="1"/>
    <col min="11" max="11" width="11.42578125" style="205"/>
    <col min="12" max="12" width="11.28515625" style="205" customWidth="1"/>
    <col min="13" max="14" width="11.42578125" style="205"/>
    <col min="15" max="15" width="11.85546875" style="199" customWidth="1"/>
    <col min="16" max="16" width="11.42578125" style="212"/>
    <col min="17" max="17" width="11.42578125" style="205"/>
    <col min="18" max="18" width="14.5703125" style="205" customWidth="1"/>
    <col min="19" max="19" width="11.5703125" style="199" customWidth="1"/>
    <col min="20" max="20" width="23" style="191" customWidth="1"/>
  </cols>
  <sheetData>
    <row r="1" spans="1:20" ht="24" thickBot="1" x14ac:dyDescent="0.4">
      <c r="A1" s="265" t="s">
        <v>0</v>
      </c>
      <c r="B1" s="266"/>
      <c r="C1" s="266"/>
      <c r="D1" s="266"/>
      <c r="E1" s="266"/>
      <c r="F1" s="266"/>
      <c r="G1" s="266"/>
      <c r="H1" s="267"/>
      <c r="I1" s="1"/>
      <c r="J1" s="206"/>
      <c r="K1" s="206"/>
      <c r="L1" s="220"/>
      <c r="M1" s="206"/>
      <c r="N1" s="206"/>
      <c r="O1" s="206"/>
      <c r="P1" s="206"/>
      <c r="Q1" s="206"/>
      <c r="R1" s="193"/>
      <c r="S1" s="193"/>
      <c r="T1" s="60"/>
    </row>
    <row r="2" spans="1:20" x14ac:dyDescent="0.25">
      <c r="A2" s="109"/>
      <c r="B2" s="139"/>
      <c r="C2" s="108"/>
      <c r="D2" s="1"/>
      <c r="E2" s="206"/>
      <c r="F2" s="206"/>
      <c r="G2" s="206"/>
      <c r="H2" s="1"/>
      <c r="I2" s="1"/>
      <c r="J2" s="206"/>
      <c r="K2" s="206"/>
      <c r="L2" s="220"/>
      <c r="M2" s="206"/>
      <c r="N2" s="206"/>
      <c r="O2" s="206"/>
      <c r="P2" s="206"/>
      <c r="Q2" s="206"/>
      <c r="R2" s="193"/>
      <c r="S2" s="193"/>
      <c r="T2" s="60"/>
    </row>
    <row r="3" spans="1:20" ht="15.75" thickBot="1" x14ac:dyDescent="0.3">
      <c r="A3" s="108"/>
      <c r="B3" s="139"/>
      <c r="C3" s="108"/>
      <c r="D3" s="60"/>
      <c r="E3" s="206"/>
      <c r="F3" s="206"/>
      <c r="G3" s="206"/>
      <c r="H3" s="1"/>
      <c r="I3" s="1"/>
      <c r="J3" s="206"/>
      <c r="K3" s="206"/>
      <c r="L3" s="220"/>
      <c r="M3" s="193"/>
      <c r="N3" s="193"/>
      <c r="O3" s="206"/>
      <c r="P3" s="206"/>
      <c r="Q3" s="206"/>
      <c r="R3" s="193"/>
      <c r="S3" s="193"/>
      <c r="T3" s="60"/>
    </row>
    <row r="4" spans="1:20" ht="15" customHeight="1" x14ac:dyDescent="0.25">
      <c r="A4" s="268" t="s">
        <v>479</v>
      </c>
      <c r="B4" s="269"/>
      <c r="C4" s="269"/>
      <c r="D4" s="60"/>
      <c r="E4" s="193"/>
      <c r="F4" s="193"/>
      <c r="G4" s="193"/>
      <c r="H4" s="60"/>
      <c r="I4" s="60"/>
      <c r="J4" s="206"/>
      <c r="K4" s="206"/>
      <c r="L4" s="220"/>
      <c r="M4" s="193"/>
      <c r="N4" s="193"/>
      <c r="O4" s="213"/>
      <c r="P4" s="206"/>
      <c r="Q4" s="206"/>
      <c r="R4" s="193"/>
      <c r="S4" s="193"/>
      <c r="T4" s="60"/>
    </row>
    <row r="5" spans="1:20" ht="15" customHeight="1" x14ac:dyDescent="0.25">
      <c r="A5" s="270"/>
      <c r="B5" s="271"/>
      <c r="C5" s="271"/>
      <c r="D5" s="60"/>
      <c r="E5" s="193"/>
      <c r="F5" s="193"/>
      <c r="G5" s="193"/>
      <c r="H5" s="60"/>
      <c r="I5" s="60"/>
      <c r="J5" s="206"/>
      <c r="K5" s="206"/>
      <c r="L5" s="221"/>
      <c r="M5" s="193"/>
      <c r="N5" s="193"/>
      <c r="O5" s="206"/>
      <c r="P5" s="206"/>
      <c r="Q5" s="206"/>
      <c r="R5" s="193"/>
      <c r="S5" s="193"/>
      <c r="T5" s="60"/>
    </row>
    <row r="6" spans="1:20" ht="15.75" customHeight="1" thickBot="1" x14ac:dyDescent="0.3">
      <c r="A6" s="272"/>
      <c r="B6" s="273"/>
      <c r="C6" s="273"/>
      <c r="D6" s="60"/>
      <c r="E6" s="193"/>
      <c r="F6" s="193"/>
      <c r="G6" s="193"/>
      <c r="H6" s="60"/>
      <c r="I6" s="60"/>
      <c r="J6" s="224"/>
      <c r="K6" s="218"/>
      <c r="L6" s="222"/>
      <c r="M6" s="193"/>
      <c r="N6" s="193"/>
      <c r="O6" s="206"/>
      <c r="P6" s="206"/>
      <c r="Q6" s="206"/>
      <c r="R6" s="193"/>
      <c r="S6" s="193"/>
      <c r="T6" s="60"/>
    </row>
    <row r="7" spans="1:20" x14ac:dyDescent="0.25">
      <c r="A7" s="53" t="s">
        <v>1</v>
      </c>
      <c r="B7" s="274">
        <v>2018</v>
      </c>
      <c r="C7" s="275"/>
      <c r="D7" s="60"/>
      <c r="E7" s="193"/>
      <c r="F7" s="193"/>
      <c r="G7" s="193"/>
      <c r="H7" s="60"/>
      <c r="I7" s="60"/>
      <c r="J7" s="224"/>
      <c r="K7" s="218"/>
      <c r="L7" s="218"/>
      <c r="M7" s="193"/>
      <c r="N7" s="193"/>
      <c r="O7" s="206"/>
      <c r="P7" s="206"/>
      <c r="Q7" s="206"/>
      <c r="R7" s="193"/>
      <c r="S7" s="193"/>
      <c r="T7" s="60"/>
    </row>
    <row r="8" spans="1:20" x14ac:dyDescent="0.25">
      <c r="A8" s="54" t="s">
        <v>2</v>
      </c>
      <c r="B8" s="256"/>
      <c r="C8" s="257"/>
      <c r="D8" s="1"/>
      <c r="E8" s="193"/>
      <c r="F8" s="193"/>
      <c r="G8" s="193"/>
      <c r="H8" s="60"/>
      <c r="I8" s="60"/>
      <c r="J8" s="218"/>
      <c r="K8" s="218"/>
      <c r="L8" s="218"/>
      <c r="M8" s="193"/>
      <c r="N8" s="193"/>
      <c r="O8" s="206"/>
      <c r="P8" s="206"/>
      <c r="Q8" s="206"/>
      <c r="R8" s="193"/>
      <c r="S8" s="193"/>
      <c r="T8" s="60"/>
    </row>
    <row r="9" spans="1:20" x14ac:dyDescent="0.25">
      <c r="A9" s="55" t="s">
        <v>481</v>
      </c>
      <c r="B9" s="256"/>
      <c r="C9" s="257"/>
      <c r="D9" s="1"/>
      <c r="E9" s="193"/>
      <c r="F9" s="193"/>
      <c r="G9" s="193"/>
      <c r="H9" s="60"/>
      <c r="I9" s="60"/>
      <c r="J9" s="218"/>
      <c r="K9" s="218"/>
      <c r="L9" s="218"/>
      <c r="M9" s="218"/>
      <c r="N9" s="206"/>
      <c r="O9" s="206"/>
      <c r="P9" s="206"/>
      <c r="Q9" s="206"/>
      <c r="R9" s="193"/>
      <c r="S9" s="193"/>
      <c r="T9" s="60"/>
    </row>
    <row r="10" spans="1:20" x14ac:dyDescent="0.25">
      <c r="A10" s="55" t="s">
        <v>3</v>
      </c>
      <c r="B10" s="256"/>
      <c r="C10" s="257"/>
      <c r="D10" s="1"/>
      <c r="E10" s="193"/>
      <c r="F10" s="193"/>
      <c r="G10" s="193"/>
      <c r="H10" s="60"/>
      <c r="I10" s="60"/>
      <c r="J10" s="206"/>
      <c r="K10" s="206"/>
      <c r="L10" s="220"/>
      <c r="M10" s="206"/>
      <c r="N10" s="206"/>
      <c r="O10" s="206"/>
      <c r="P10" s="206"/>
      <c r="Q10" s="206"/>
      <c r="R10" s="193"/>
      <c r="S10" s="193"/>
      <c r="T10" s="60"/>
    </row>
    <row r="11" spans="1:20" x14ac:dyDescent="0.25">
      <c r="A11" s="55" t="s">
        <v>4</v>
      </c>
      <c r="B11" s="256"/>
      <c r="C11" s="257"/>
      <c r="D11" s="1"/>
      <c r="E11" s="193"/>
      <c r="F11" s="193"/>
      <c r="G11" s="193"/>
      <c r="H11" s="60"/>
      <c r="I11" s="60"/>
      <c r="J11" s="206"/>
      <c r="K11" s="206"/>
      <c r="L11" s="220"/>
      <c r="M11" s="206"/>
      <c r="N11" s="206"/>
      <c r="O11" s="206"/>
      <c r="P11" s="206"/>
      <c r="Q11" s="206"/>
      <c r="R11" s="193"/>
      <c r="S11" s="193"/>
      <c r="T11" s="60"/>
    </row>
    <row r="12" spans="1:20" ht="15.75" thickBot="1" x14ac:dyDescent="0.3">
      <c r="A12" s="56" t="s">
        <v>5</v>
      </c>
      <c r="B12" s="258"/>
      <c r="C12" s="294"/>
      <c r="D12" s="1"/>
      <c r="E12" s="193"/>
      <c r="F12" s="193"/>
      <c r="G12" s="193"/>
      <c r="H12" s="60"/>
      <c r="I12" s="60"/>
      <c r="J12" s="206"/>
      <c r="K12" s="206"/>
      <c r="L12" s="220"/>
      <c r="M12" s="206"/>
      <c r="N12" s="206"/>
      <c r="O12" s="206"/>
      <c r="P12" s="206"/>
      <c r="Q12" s="206"/>
      <c r="R12" s="193"/>
      <c r="S12" s="193"/>
      <c r="T12" s="60"/>
    </row>
    <row r="13" spans="1:20" x14ac:dyDescent="0.25">
      <c r="A13" s="1"/>
      <c r="B13" s="260"/>
      <c r="C13" s="260"/>
      <c r="D13" s="104"/>
      <c r="E13" s="206"/>
      <c r="F13" s="206"/>
      <c r="G13" s="206"/>
      <c r="H13" s="1"/>
      <c r="I13" s="1"/>
      <c r="J13" s="206"/>
      <c r="K13" s="206"/>
      <c r="L13" s="220"/>
      <c r="M13" s="206"/>
      <c r="N13" s="206"/>
      <c r="O13" s="206"/>
      <c r="P13" s="206"/>
      <c r="Q13" s="206"/>
      <c r="R13" s="193"/>
      <c r="S13" s="193"/>
      <c r="T13" s="60"/>
    </row>
    <row r="14" spans="1:20" ht="15.75" thickBot="1" x14ac:dyDescent="0.3">
      <c r="A14" s="1"/>
      <c r="B14" s="138"/>
      <c r="C14" s="1"/>
      <c r="D14" s="1"/>
      <c r="E14" s="206"/>
      <c r="F14" s="206"/>
      <c r="G14" s="206"/>
      <c r="H14" s="1"/>
      <c r="I14" s="1"/>
      <c r="J14" s="206"/>
      <c r="K14" s="206"/>
      <c r="L14" s="220"/>
      <c r="M14" s="206"/>
      <c r="N14" s="206"/>
      <c r="O14" s="206"/>
      <c r="P14" s="206"/>
      <c r="Q14" s="206"/>
      <c r="R14" s="193"/>
      <c r="S14" s="193"/>
      <c r="T14" s="60"/>
    </row>
    <row r="15" spans="1:20" ht="93" customHeight="1" thickBot="1" x14ac:dyDescent="0.3">
      <c r="A15" s="253" t="s">
        <v>988</v>
      </c>
      <c r="B15" s="254"/>
      <c r="C15" s="254"/>
      <c r="D15" s="255"/>
      <c r="E15" s="253" t="s">
        <v>992</v>
      </c>
      <c r="F15" s="254"/>
      <c r="G15" s="254"/>
      <c r="H15" s="255"/>
      <c r="I15" s="253" t="s">
        <v>983</v>
      </c>
      <c r="J15" s="254"/>
      <c r="K15" s="254"/>
      <c r="L15" s="254"/>
      <c r="M15" s="254"/>
      <c r="N15" s="254"/>
      <c r="O15" s="255"/>
      <c r="P15" s="253" t="s">
        <v>607</v>
      </c>
      <c r="Q15" s="254"/>
      <c r="R15" s="254"/>
      <c r="S15" s="255"/>
      <c r="T15" s="241" t="s">
        <v>6</v>
      </c>
    </row>
    <row r="16" spans="1:20" ht="79.5" customHeight="1" thickBot="1" x14ac:dyDescent="0.3">
      <c r="A16" s="39"/>
      <c r="B16" s="40"/>
      <c r="C16" s="246" t="s">
        <v>989</v>
      </c>
      <c r="D16" s="239"/>
      <c r="E16" s="248" t="s">
        <v>7</v>
      </c>
      <c r="F16" s="249"/>
      <c r="G16" s="248" t="s">
        <v>8</v>
      </c>
      <c r="H16" s="249"/>
      <c r="I16" s="142"/>
      <c r="J16" s="225"/>
      <c r="K16" s="219"/>
      <c r="L16" s="292" t="s">
        <v>979</v>
      </c>
      <c r="M16" s="219"/>
      <c r="N16" s="292" t="s">
        <v>981</v>
      </c>
      <c r="O16" s="214"/>
      <c r="P16" s="209"/>
      <c r="Q16" s="207"/>
      <c r="R16" s="200"/>
      <c r="S16" s="194"/>
      <c r="T16" s="44"/>
    </row>
    <row r="17" spans="1:20" ht="55.5" customHeight="1" thickBot="1" x14ac:dyDescent="0.3">
      <c r="A17" s="45" t="s">
        <v>480</v>
      </c>
      <c r="B17" s="240" t="s">
        <v>9</v>
      </c>
      <c r="C17" s="247"/>
      <c r="D17" s="47" t="s">
        <v>10</v>
      </c>
      <c r="E17" s="228" t="s">
        <v>11</v>
      </c>
      <c r="F17" s="230" t="s">
        <v>12</v>
      </c>
      <c r="G17" s="228" t="s">
        <v>13</v>
      </c>
      <c r="H17" s="49" t="s">
        <v>14</v>
      </c>
      <c r="I17" s="165" t="s">
        <v>986</v>
      </c>
      <c r="J17" s="201" t="s">
        <v>977</v>
      </c>
      <c r="K17" s="223" t="s">
        <v>978</v>
      </c>
      <c r="L17" s="293"/>
      <c r="M17" s="201" t="s">
        <v>980</v>
      </c>
      <c r="N17" s="293"/>
      <c r="O17" s="242" t="s">
        <v>982</v>
      </c>
      <c r="P17" s="210" t="s">
        <v>15</v>
      </c>
      <c r="Q17" s="242" t="s">
        <v>973</v>
      </c>
      <c r="R17" s="201" t="s">
        <v>608</v>
      </c>
      <c r="S17" s="195" t="s">
        <v>609</v>
      </c>
      <c r="T17" s="52"/>
    </row>
    <row r="18" spans="1:20" x14ac:dyDescent="0.25">
      <c r="A18" s="62"/>
      <c r="B18" s="236"/>
      <c r="C18" s="166"/>
      <c r="D18" s="167"/>
      <c r="E18" s="168"/>
      <c r="F18" s="215"/>
      <c r="G18" s="169"/>
      <c r="H18" s="167"/>
      <c r="I18" s="170"/>
      <c r="J18" s="168"/>
      <c r="K18" s="172"/>
      <c r="L18" s="172"/>
      <c r="M18" s="172"/>
      <c r="N18" s="172"/>
      <c r="O18" s="215"/>
      <c r="P18" s="171"/>
      <c r="Q18" s="172"/>
      <c r="R18" s="202"/>
      <c r="S18" s="196"/>
      <c r="T18" s="70"/>
    </row>
    <row r="19" spans="1:20" x14ac:dyDescent="0.25">
      <c r="A19" s="71"/>
      <c r="B19" s="173"/>
      <c r="C19" s="174"/>
      <c r="D19" s="175"/>
      <c r="E19" s="176"/>
      <c r="F19" s="231"/>
      <c r="G19" s="177"/>
      <c r="H19" s="76"/>
      <c r="I19" s="71"/>
      <c r="J19" s="176"/>
      <c r="K19" s="217"/>
      <c r="L19" s="217"/>
      <c r="M19" s="217"/>
      <c r="N19" s="217"/>
      <c r="O19" s="216"/>
      <c r="P19" s="178"/>
      <c r="Q19" s="80"/>
      <c r="R19" s="203"/>
      <c r="S19" s="197"/>
      <c r="T19" s="83"/>
    </row>
    <row r="20" spans="1:20" x14ac:dyDescent="0.25">
      <c r="A20" s="71"/>
      <c r="B20" s="173"/>
      <c r="C20" s="174"/>
      <c r="D20" s="175"/>
      <c r="E20" s="176"/>
      <c r="F20" s="231"/>
      <c r="G20" s="177"/>
      <c r="H20" s="76"/>
      <c r="I20" s="71"/>
      <c r="J20" s="176"/>
      <c r="K20" s="217"/>
      <c r="L20" s="217"/>
      <c r="M20" s="217"/>
      <c r="N20" s="217"/>
      <c r="O20" s="216"/>
      <c r="P20" s="178"/>
      <c r="Q20" s="80"/>
      <c r="R20" s="203"/>
      <c r="S20" s="197"/>
      <c r="T20" s="83"/>
    </row>
    <row r="21" spans="1:20" x14ac:dyDescent="0.25">
      <c r="A21" s="71"/>
      <c r="B21" s="173"/>
      <c r="C21" s="174"/>
      <c r="D21" s="175"/>
      <c r="E21" s="176"/>
      <c r="F21" s="231"/>
      <c r="G21" s="177"/>
      <c r="H21" s="76"/>
      <c r="I21" s="71"/>
      <c r="J21" s="176"/>
      <c r="K21" s="217"/>
      <c r="L21" s="217"/>
      <c r="M21" s="217"/>
      <c r="N21" s="217"/>
      <c r="O21" s="216"/>
      <c r="P21" s="178"/>
      <c r="Q21" s="80"/>
      <c r="R21" s="203"/>
      <c r="S21" s="197"/>
      <c r="T21" s="84"/>
    </row>
    <row r="22" spans="1:20" x14ac:dyDescent="0.25">
      <c r="A22" s="71"/>
      <c r="B22" s="173"/>
      <c r="C22" s="174"/>
      <c r="D22" s="175"/>
      <c r="E22" s="176"/>
      <c r="F22" s="231"/>
      <c r="G22" s="177"/>
      <c r="H22" s="76"/>
      <c r="I22" s="71"/>
      <c r="J22" s="176"/>
      <c r="K22" s="217"/>
      <c r="L22" s="217"/>
      <c r="M22" s="217"/>
      <c r="N22" s="217"/>
      <c r="O22" s="216"/>
      <c r="P22" s="178"/>
      <c r="Q22" s="80"/>
      <c r="R22" s="203"/>
      <c r="S22" s="197"/>
      <c r="T22" s="84"/>
    </row>
    <row r="23" spans="1:20" x14ac:dyDescent="0.25">
      <c r="A23" s="184"/>
      <c r="B23" s="182"/>
      <c r="C23" s="182"/>
      <c r="D23" s="183"/>
      <c r="E23" s="226"/>
      <c r="F23" s="197"/>
      <c r="G23" s="211"/>
      <c r="H23" s="183"/>
      <c r="I23" s="185"/>
      <c r="J23" s="226"/>
      <c r="K23" s="203"/>
      <c r="L23" s="203"/>
      <c r="M23" s="203"/>
      <c r="N23" s="203"/>
      <c r="O23" s="197"/>
      <c r="P23" s="211"/>
      <c r="Q23" s="203"/>
      <c r="R23" s="203"/>
      <c r="S23" s="197"/>
      <c r="T23" s="186"/>
    </row>
    <row r="24" spans="1:20" x14ac:dyDescent="0.25">
      <c r="A24" s="192"/>
      <c r="B24" s="179"/>
      <c r="C24" s="179"/>
      <c r="D24" s="180"/>
      <c r="E24" s="227"/>
      <c r="F24" s="198"/>
      <c r="G24" s="229"/>
      <c r="H24" s="180"/>
      <c r="I24" s="181"/>
      <c r="J24" s="227"/>
      <c r="K24" s="232"/>
      <c r="L24" s="232"/>
      <c r="M24" s="232"/>
      <c r="N24" s="232"/>
      <c r="O24" s="233"/>
      <c r="P24" s="234"/>
      <c r="Q24" s="204"/>
      <c r="R24" s="204"/>
      <c r="S24" s="198"/>
      <c r="T24" s="186"/>
    </row>
    <row r="25" spans="1:20" x14ac:dyDescent="0.25">
      <c r="A25" s="184"/>
      <c r="B25" s="182"/>
      <c r="C25" s="182"/>
      <c r="D25" s="183"/>
      <c r="E25" s="226"/>
      <c r="F25" s="197"/>
      <c r="G25" s="211"/>
      <c r="H25" s="183"/>
      <c r="I25" s="185"/>
      <c r="J25" s="226"/>
      <c r="K25" s="203"/>
      <c r="L25" s="203"/>
      <c r="M25" s="203"/>
      <c r="N25" s="203"/>
      <c r="O25" s="197"/>
      <c r="P25" s="211"/>
      <c r="Q25" s="203"/>
      <c r="R25" s="203"/>
      <c r="S25" s="197"/>
      <c r="T25" s="186"/>
    </row>
    <row r="26" spans="1:20" x14ac:dyDescent="0.25">
      <c r="A26" s="184"/>
      <c r="B26" s="182"/>
      <c r="C26" s="182"/>
      <c r="D26" s="183"/>
      <c r="E26" s="226"/>
      <c r="F26" s="197"/>
      <c r="G26" s="237"/>
      <c r="H26" s="183"/>
      <c r="I26" s="185"/>
      <c r="J26" s="226"/>
      <c r="K26" s="203"/>
      <c r="L26" s="203"/>
      <c r="M26" s="203"/>
      <c r="N26" s="203"/>
      <c r="O26" s="197"/>
      <c r="P26" s="211"/>
      <c r="Q26" s="203"/>
      <c r="R26" s="203"/>
      <c r="S26" s="197"/>
      <c r="T26" s="186"/>
    </row>
    <row r="27" spans="1:20" x14ac:dyDescent="0.25">
      <c r="A27" s="184"/>
      <c r="B27" s="182"/>
      <c r="C27" s="182"/>
      <c r="D27" s="183"/>
      <c r="E27" s="226"/>
      <c r="F27" s="197"/>
      <c r="G27" s="211"/>
      <c r="H27" s="183"/>
      <c r="I27" s="185"/>
      <c r="J27" s="226"/>
      <c r="K27" s="203"/>
      <c r="L27" s="203"/>
      <c r="M27" s="203"/>
      <c r="N27" s="203"/>
      <c r="O27" s="197"/>
      <c r="P27" s="211"/>
      <c r="Q27" s="203"/>
      <c r="R27" s="203"/>
      <c r="S27" s="197"/>
      <c r="T27" s="186"/>
    </row>
    <row r="28" spans="1:20" x14ac:dyDescent="0.25">
      <c r="A28" s="184"/>
      <c r="B28" s="182"/>
      <c r="C28" s="182"/>
      <c r="D28" s="183"/>
      <c r="E28" s="226"/>
      <c r="F28" s="197"/>
      <c r="G28" s="211"/>
      <c r="H28" s="183"/>
      <c r="I28" s="185"/>
      <c r="J28" s="226"/>
      <c r="K28" s="203"/>
      <c r="L28" s="203"/>
      <c r="M28" s="203"/>
      <c r="N28" s="203"/>
      <c r="O28" s="197"/>
      <c r="P28" s="211"/>
      <c r="Q28" s="203"/>
      <c r="R28" s="203"/>
      <c r="S28" s="197"/>
      <c r="T28" s="186"/>
    </row>
    <row r="29" spans="1:20" x14ac:dyDescent="0.25">
      <c r="A29" s="184"/>
      <c r="B29" s="182"/>
      <c r="C29" s="182"/>
      <c r="D29" s="183"/>
      <c r="E29" s="226"/>
      <c r="F29" s="197"/>
      <c r="G29" s="211"/>
      <c r="H29" s="183"/>
      <c r="I29" s="235"/>
      <c r="J29" s="226"/>
      <c r="K29" s="203"/>
      <c r="L29" s="203"/>
      <c r="M29" s="203"/>
      <c r="N29" s="203"/>
      <c r="O29" s="197"/>
      <c r="P29" s="211"/>
      <c r="Q29" s="203"/>
      <c r="R29" s="203"/>
      <c r="S29" s="197"/>
      <c r="T29" s="186"/>
    </row>
    <row r="30" spans="1:20" x14ac:dyDescent="0.25">
      <c r="A30" s="184"/>
      <c r="B30" s="182"/>
      <c r="C30" s="182"/>
      <c r="D30" s="183"/>
      <c r="E30" s="226"/>
      <c r="F30" s="197"/>
      <c r="G30" s="211"/>
      <c r="H30" s="183"/>
      <c r="I30" s="235"/>
      <c r="J30" s="226"/>
      <c r="K30" s="203"/>
      <c r="L30" s="203"/>
      <c r="M30" s="203"/>
      <c r="N30" s="203"/>
      <c r="O30" s="197"/>
      <c r="P30" s="211"/>
      <c r="Q30" s="203"/>
      <c r="R30" s="203"/>
      <c r="S30" s="197"/>
      <c r="T30" s="186"/>
    </row>
    <row r="31" spans="1:20" x14ac:dyDescent="0.25">
      <c r="A31" s="184"/>
      <c r="B31" s="182"/>
      <c r="C31" s="182"/>
      <c r="D31" s="183"/>
      <c r="E31" s="226"/>
      <c r="F31" s="197"/>
      <c r="G31" s="211"/>
      <c r="H31" s="183"/>
      <c r="I31" s="185"/>
      <c r="J31" s="226"/>
      <c r="K31" s="203"/>
      <c r="L31" s="203"/>
      <c r="M31" s="203"/>
      <c r="N31" s="203"/>
      <c r="O31" s="197"/>
      <c r="P31" s="211"/>
      <c r="Q31" s="203"/>
      <c r="R31" s="203"/>
      <c r="S31" s="197"/>
      <c r="T31" s="186"/>
    </row>
    <row r="32" spans="1:20" x14ac:dyDescent="0.25">
      <c r="A32" s="184"/>
      <c r="B32" s="182"/>
      <c r="C32" s="182"/>
      <c r="D32" s="183"/>
      <c r="E32" s="226"/>
      <c r="F32" s="197"/>
      <c r="G32" s="211"/>
      <c r="H32" s="183"/>
      <c r="I32" s="185"/>
      <c r="J32" s="226"/>
      <c r="K32" s="203"/>
      <c r="L32" s="203"/>
      <c r="M32" s="203"/>
      <c r="N32" s="203"/>
      <c r="O32" s="197"/>
      <c r="P32" s="211"/>
      <c r="Q32" s="203"/>
      <c r="R32" s="203"/>
      <c r="S32" s="197"/>
      <c r="T32" s="186"/>
    </row>
    <row r="33" spans="1:20" x14ac:dyDescent="0.25">
      <c r="A33" s="184"/>
      <c r="B33" s="182"/>
      <c r="C33" s="182"/>
      <c r="D33" s="183"/>
      <c r="E33" s="226"/>
      <c r="F33" s="197"/>
      <c r="G33" s="211"/>
      <c r="H33" s="183"/>
      <c r="I33" s="185"/>
      <c r="J33" s="226"/>
      <c r="K33" s="203"/>
      <c r="L33" s="203"/>
      <c r="M33" s="203"/>
      <c r="N33" s="203"/>
      <c r="O33" s="197"/>
      <c r="P33" s="211"/>
      <c r="Q33" s="203"/>
      <c r="R33" s="203"/>
      <c r="S33" s="197"/>
      <c r="T33" s="186"/>
    </row>
    <row r="34" spans="1:20" x14ac:dyDescent="0.25">
      <c r="A34" s="184"/>
      <c r="B34" s="182"/>
      <c r="C34" s="182"/>
      <c r="D34" s="183"/>
      <c r="E34" s="226"/>
      <c r="F34" s="197"/>
      <c r="G34" s="211"/>
      <c r="H34" s="183"/>
      <c r="I34" s="185"/>
      <c r="J34" s="226"/>
      <c r="K34" s="203"/>
      <c r="L34" s="203"/>
      <c r="M34" s="203"/>
      <c r="N34" s="203"/>
      <c r="O34" s="197"/>
      <c r="P34" s="211"/>
      <c r="Q34" s="203"/>
      <c r="R34" s="203"/>
      <c r="S34" s="197"/>
      <c r="T34" s="186"/>
    </row>
    <row r="35" spans="1:20" x14ac:dyDescent="0.25">
      <c r="A35" s="184"/>
      <c r="B35" s="182"/>
      <c r="C35" s="182"/>
      <c r="D35" s="183"/>
      <c r="E35" s="226"/>
      <c r="F35" s="197"/>
      <c r="G35" s="211"/>
      <c r="H35" s="183"/>
      <c r="I35" s="185"/>
      <c r="J35" s="226"/>
      <c r="K35" s="203"/>
      <c r="L35" s="203"/>
      <c r="M35" s="203"/>
      <c r="N35" s="203"/>
      <c r="O35" s="197"/>
      <c r="P35" s="211"/>
      <c r="Q35" s="203"/>
      <c r="R35" s="203"/>
      <c r="S35" s="197"/>
      <c r="T35" s="186"/>
    </row>
    <row r="36" spans="1:20" x14ac:dyDescent="0.25">
      <c r="A36" s="184"/>
      <c r="B36" s="182"/>
      <c r="C36" s="182"/>
      <c r="D36" s="183"/>
      <c r="E36" s="226"/>
      <c r="F36" s="197"/>
      <c r="G36" s="211"/>
      <c r="H36" s="183"/>
      <c r="I36" s="185"/>
      <c r="J36" s="226"/>
      <c r="K36" s="203"/>
      <c r="L36" s="203"/>
      <c r="M36" s="203"/>
      <c r="N36" s="203"/>
      <c r="O36" s="197"/>
      <c r="P36" s="211"/>
      <c r="Q36" s="203"/>
      <c r="R36" s="203"/>
      <c r="S36" s="197"/>
      <c r="T36" s="186"/>
    </row>
    <row r="37" spans="1:20" x14ac:dyDescent="0.25">
      <c r="A37" s="184"/>
      <c r="B37" s="182"/>
      <c r="C37" s="182"/>
      <c r="D37" s="183"/>
      <c r="E37" s="226"/>
      <c r="F37" s="197"/>
      <c r="G37" s="211"/>
      <c r="H37" s="183"/>
      <c r="I37" s="185"/>
      <c r="J37" s="226"/>
      <c r="K37" s="203"/>
      <c r="L37" s="203"/>
      <c r="M37" s="203"/>
      <c r="N37" s="203"/>
      <c r="O37" s="197"/>
      <c r="P37" s="211"/>
      <c r="Q37" s="203"/>
      <c r="R37" s="203"/>
      <c r="S37" s="197"/>
      <c r="T37" s="186"/>
    </row>
    <row r="38" spans="1:20" x14ac:dyDescent="0.25">
      <c r="A38" s="184"/>
      <c r="B38" s="182"/>
      <c r="C38" s="182"/>
      <c r="D38" s="183"/>
      <c r="E38" s="226"/>
      <c r="F38" s="197"/>
      <c r="G38" s="211"/>
      <c r="H38" s="183"/>
      <c r="I38" s="185"/>
      <c r="J38" s="226"/>
      <c r="K38" s="203"/>
      <c r="L38" s="203"/>
      <c r="M38" s="203"/>
      <c r="N38" s="203"/>
      <c r="O38" s="197"/>
      <c r="P38" s="211"/>
      <c r="Q38" s="203"/>
      <c r="R38" s="203"/>
      <c r="S38" s="197"/>
      <c r="T38" s="186"/>
    </row>
    <row r="39" spans="1:20" x14ac:dyDescent="0.25">
      <c r="A39" s="184"/>
      <c r="B39" s="182"/>
      <c r="C39" s="182"/>
      <c r="D39" s="183"/>
      <c r="E39" s="226"/>
      <c r="F39" s="197"/>
      <c r="G39" s="211"/>
      <c r="H39" s="183"/>
      <c r="I39" s="185"/>
      <c r="J39" s="226"/>
      <c r="K39" s="203"/>
      <c r="L39" s="203"/>
      <c r="M39" s="203"/>
      <c r="N39" s="203"/>
      <c r="O39" s="197"/>
      <c r="P39" s="211"/>
      <c r="Q39" s="203"/>
      <c r="R39" s="203"/>
      <c r="S39" s="197"/>
      <c r="T39" s="186"/>
    </row>
    <row r="40" spans="1:20" x14ac:dyDescent="0.25">
      <c r="A40" s="184"/>
      <c r="B40" s="182"/>
      <c r="C40" s="182"/>
      <c r="D40" s="183"/>
      <c r="E40" s="226"/>
      <c r="F40" s="197"/>
      <c r="G40" s="211"/>
      <c r="H40" s="183"/>
      <c r="I40" s="185"/>
      <c r="J40" s="226"/>
      <c r="K40" s="203"/>
      <c r="L40" s="203"/>
      <c r="M40" s="203"/>
      <c r="N40" s="203"/>
      <c r="O40" s="197"/>
      <c r="P40" s="211"/>
      <c r="Q40" s="203"/>
      <c r="R40" s="203"/>
      <c r="S40" s="197"/>
      <c r="T40" s="186"/>
    </row>
    <row r="41" spans="1:20" x14ac:dyDescent="0.25">
      <c r="A41" s="184"/>
      <c r="B41" s="182"/>
      <c r="C41" s="182"/>
      <c r="D41" s="183"/>
      <c r="E41" s="226"/>
      <c r="F41" s="197"/>
      <c r="G41" s="211"/>
      <c r="H41" s="183"/>
      <c r="I41" s="185"/>
      <c r="J41" s="226"/>
      <c r="K41" s="203"/>
      <c r="L41" s="203"/>
      <c r="M41" s="203"/>
      <c r="N41" s="203"/>
      <c r="O41" s="197"/>
      <c r="P41" s="211"/>
      <c r="Q41" s="203"/>
      <c r="R41" s="203"/>
      <c r="S41" s="197"/>
      <c r="T41" s="186"/>
    </row>
    <row r="42" spans="1:20" x14ac:dyDescent="0.25">
      <c r="A42" s="184"/>
      <c r="B42" s="182"/>
      <c r="C42" s="182"/>
      <c r="D42" s="183"/>
      <c r="E42" s="226"/>
      <c r="F42" s="197"/>
      <c r="G42" s="211"/>
      <c r="H42" s="183"/>
      <c r="I42" s="185"/>
      <c r="J42" s="226"/>
      <c r="K42" s="203"/>
      <c r="L42" s="203"/>
      <c r="M42" s="203"/>
      <c r="N42" s="203"/>
      <c r="O42" s="197"/>
      <c r="P42" s="211"/>
      <c r="Q42" s="203"/>
      <c r="R42" s="203"/>
      <c r="S42" s="197"/>
      <c r="T42" s="186"/>
    </row>
    <row r="43" spans="1:20" x14ac:dyDescent="0.25">
      <c r="A43" s="184"/>
      <c r="B43" s="182"/>
      <c r="C43" s="182"/>
      <c r="D43" s="183"/>
      <c r="E43" s="226"/>
      <c r="F43" s="197"/>
      <c r="G43" s="211"/>
      <c r="H43" s="183"/>
      <c r="I43" s="185"/>
      <c r="J43" s="226"/>
      <c r="K43" s="203"/>
      <c r="L43" s="203"/>
      <c r="M43" s="203"/>
      <c r="N43" s="203"/>
      <c r="O43" s="197"/>
      <c r="P43" s="211"/>
      <c r="Q43" s="203"/>
      <c r="R43" s="203"/>
      <c r="S43" s="197"/>
      <c r="T43" s="186"/>
    </row>
    <row r="44" spans="1:20" x14ac:dyDescent="0.25">
      <c r="A44" s="184"/>
      <c r="B44" s="182"/>
      <c r="C44" s="182"/>
      <c r="D44" s="183"/>
      <c r="E44" s="226"/>
      <c r="F44" s="197"/>
      <c r="G44" s="211"/>
      <c r="H44" s="183"/>
      <c r="I44" s="185"/>
      <c r="J44" s="226"/>
      <c r="K44" s="203"/>
      <c r="L44" s="203"/>
      <c r="M44" s="203"/>
      <c r="N44" s="203"/>
      <c r="O44" s="197"/>
      <c r="P44" s="211"/>
      <c r="Q44" s="203"/>
      <c r="R44" s="203"/>
      <c r="S44" s="197"/>
      <c r="T44" s="186"/>
    </row>
    <row r="45" spans="1:20" x14ac:dyDescent="0.25">
      <c r="A45" s="184"/>
      <c r="B45" s="182"/>
      <c r="C45" s="182"/>
      <c r="D45" s="183"/>
      <c r="E45" s="226"/>
      <c r="F45" s="197"/>
      <c r="G45" s="211"/>
      <c r="H45" s="183"/>
      <c r="I45" s="185"/>
      <c r="J45" s="226"/>
      <c r="K45" s="203"/>
      <c r="L45" s="203"/>
      <c r="M45" s="203"/>
      <c r="N45" s="203"/>
      <c r="O45" s="197"/>
      <c r="P45" s="211"/>
      <c r="Q45" s="203"/>
      <c r="R45" s="203"/>
      <c r="S45" s="197"/>
      <c r="T45" s="186"/>
    </row>
    <row r="46" spans="1:20" x14ac:dyDescent="0.25">
      <c r="A46" s="184"/>
      <c r="B46" s="182"/>
      <c r="C46" s="182"/>
      <c r="D46" s="183"/>
      <c r="E46" s="226"/>
      <c r="F46" s="197"/>
      <c r="G46" s="211"/>
      <c r="H46" s="183"/>
      <c r="I46" s="185"/>
      <c r="J46" s="226"/>
      <c r="K46" s="203"/>
      <c r="L46" s="203"/>
      <c r="M46" s="203"/>
      <c r="N46" s="203"/>
      <c r="O46" s="197"/>
      <c r="P46" s="211"/>
      <c r="Q46" s="203"/>
      <c r="R46" s="203"/>
      <c r="S46" s="197"/>
      <c r="T46" s="186"/>
    </row>
    <row r="47" spans="1:20" x14ac:dyDescent="0.25">
      <c r="A47" s="184"/>
      <c r="B47" s="182"/>
      <c r="C47" s="182"/>
      <c r="D47" s="183"/>
      <c r="E47" s="226"/>
      <c r="F47" s="197"/>
      <c r="G47" s="211"/>
      <c r="H47" s="183"/>
      <c r="I47" s="185"/>
      <c r="J47" s="226"/>
      <c r="K47" s="203"/>
      <c r="L47" s="203"/>
      <c r="M47" s="203"/>
      <c r="N47" s="203"/>
      <c r="O47" s="197"/>
      <c r="P47" s="211"/>
      <c r="Q47" s="203"/>
      <c r="R47" s="203"/>
      <c r="S47" s="197"/>
      <c r="T47" s="186"/>
    </row>
    <row r="48" spans="1:20" x14ac:dyDescent="0.25">
      <c r="A48" s="184"/>
      <c r="B48" s="182"/>
      <c r="C48" s="182"/>
      <c r="D48" s="183"/>
      <c r="E48" s="226"/>
      <c r="F48" s="197"/>
      <c r="G48" s="211"/>
      <c r="H48" s="183"/>
      <c r="I48" s="185"/>
      <c r="J48" s="226"/>
      <c r="K48" s="203"/>
      <c r="L48" s="203"/>
      <c r="M48" s="203"/>
      <c r="N48" s="203"/>
      <c r="O48" s="197"/>
      <c r="P48" s="211"/>
      <c r="Q48" s="203"/>
      <c r="R48" s="203"/>
      <c r="S48" s="197"/>
      <c r="T48" s="186"/>
    </row>
    <row r="49" spans="1:20" x14ac:dyDescent="0.25">
      <c r="A49" s="184"/>
      <c r="B49" s="182"/>
      <c r="C49" s="182"/>
      <c r="D49" s="183"/>
      <c r="E49" s="226"/>
      <c r="F49" s="197"/>
      <c r="G49" s="211"/>
      <c r="H49" s="183"/>
      <c r="I49" s="185"/>
      <c r="J49" s="226"/>
      <c r="K49" s="203"/>
      <c r="L49" s="203"/>
      <c r="M49" s="203"/>
      <c r="N49" s="203"/>
      <c r="O49" s="197"/>
      <c r="P49" s="211"/>
      <c r="Q49" s="203"/>
      <c r="R49" s="203"/>
      <c r="S49" s="197"/>
      <c r="T49" s="186"/>
    </row>
    <row r="50" spans="1:20" x14ac:dyDescent="0.25">
      <c r="A50" s="184"/>
      <c r="B50" s="182"/>
      <c r="C50" s="182"/>
      <c r="D50" s="183"/>
      <c r="E50" s="226"/>
      <c r="F50" s="197"/>
      <c r="G50" s="211"/>
      <c r="H50" s="183"/>
      <c r="I50" s="185"/>
      <c r="J50" s="226"/>
      <c r="K50" s="203"/>
      <c r="L50" s="203"/>
      <c r="M50" s="203"/>
      <c r="N50" s="203"/>
      <c r="O50" s="197"/>
      <c r="P50" s="211"/>
      <c r="Q50" s="203"/>
      <c r="R50" s="203"/>
      <c r="S50" s="197"/>
      <c r="T50" s="186"/>
    </row>
    <row r="51" spans="1:20" x14ac:dyDescent="0.25">
      <c r="A51" s="184"/>
      <c r="B51" s="182"/>
      <c r="C51" s="182"/>
      <c r="D51" s="183"/>
      <c r="E51" s="226"/>
      <c r="F51" s="197"/>
      <c r="G51" s="211"/>
      <c r="H51" s="183"/>
      <c r="I51" s="185"/>
      <c r="J51" s="226"/>
      <c r="K51" s="203"/>
      <c r="L51" s="203"/>
      <c r="M51" s="203"/>
      <c r="N51" s="203"/>
      <c r="O51" s="197"/>
      <c r="P51" s="211"/>
      <c r="Q51" s="203"/>
      <c r="R51" s="203"/>
      <c r="S51" s="197"/>
      <c r="T51" s="186"/>
    </row>
    <row r="52" spans="1:20" x14ac:dyDescent="0.25">
      <c r="A52" s="184"/>
      <c r="B52" s="182"/>
      <c r="C52" s="182"/>
      <c r="D52" s="183"/>
      <c r="E52" s="226"/>
      <c r="F52" s="197"/>
      <c r="G52" s="211"/>
      <c r="H52" s="183"/>
      <c r="I52" s="185"/>
      <c r="J52" s="226"/>
      <c r="K52" s="203"/>
      <c r="L52" s="203"/>
      <c r="M52" s="203"/>
      <c r="N52" s="203"/>
      <c r="O52" s="197"/>
      <c r="P52" s="211"/>
      <c r="Q52" s="203"/>
      <c r="R52" s="203"/>
      <c r="S52" s="197"/>
      <c r="T52" s="186"/>
    </row>
    <row r="53" spans="1:20" x14ac:dyDescent="0.25">
      <c r="A53" s="184"/>
      <c r="B53" s="182"/>
      <c r="C53" s="182"/>
      <c r="D53" s="183"/>
      <c r="E53" s="226"/>
      <c r="F53" s="197"/>
      <c r="G53" s="211"/>
      <c r="H53" s="183"/>
      <c r="I53" s="185"/>
      <c r="J53" s="226"/>
      <c r="K53" s="203"/>
      <c r="L53" s="203"/>
      <c r="M53" s="203"/>
      <c r="N53" s="203"/>
      <c r="O53" s="197"/>
      <c r="P53" s="211"/>
      <c r="Q53" s="203"/>
      <c r="R53" s="203"/>
      <c r="S53" s="197"/>
      <c r="T53" s="186"/>
    </row>
    <row r="54" spans="1:20" x14ac:dyDescent="0.25">
      <c r="A54" s="184"/>
      <c r="B54" s="182"/>
      <c r="C54" s="182"/>
      <c r="D54" s="183"/>
      <c r="E54" s="226"/>
      <c r="F54" s="197"/>
      <c r="G54" s="211"/>
      <c r="H54" s="183"/>
      <c r="I54" s="185"/>
      <c r="J54" s="226"/>
      <c r="K54" s="203"/>
      <c r="L54" s="203"/>
      <c r="M54" s="203"/>
      <c r="N54" s="203"/>
      <c r="O54" s="197"/>
      <c r="P54" s="211"/>
      <c r="Q54" s="203"/>
      <c r="R54" s="203"/>
      <c r="S54" s="197"/>
      <c r="T54" s="186"/>
    </row>
    <row r="55" spans="1:20" x14ac:dyDescent="0.25">
      <c r="A55" s="184"/>
      <c r="B55" s="182"/>
      <c r="C55" s="182"/>
      <c r="D55" s="183"/>
      <c r="E55" s="226"/>
      <c r="F55" s="197"/>
      <c r="G55" s="211"/>
      <c r="H55" s="183"/>
      <c r="I55" s="185"/>
      <c r="J55" s="226"/>
      <c r="K55" s="203"/>
      <c r="L55" s="203"/>
      <c r="M55" s="203"/>
      <c r="N55" s="203"/>
      <c r="O55" s="197"/>
      <c r="P55" s="211"/>
      <c r="Q55" s="203"/>
      <c r="R55" s="203"/>
      <c r="S55" s="197"/>
      <c r="T55" s="186"/>
    </row>
    <row r="56" spans="1:20" x14ac:dyDescent="0.25">
      <c r="A56" s="184"/>
      <c r="B56" s="182"/>
      <c r="C56" s="182"/>
      <c r="D56" s="183"/>
      <c r="E56" s="226"/>
      <c r="F56" s="197"/>
      <c r="G56" s="211"/>
      <c r="H56" s="183"/>
      <c r="I56" s="185"/>
      <c r="J56" s="226"/>
      <c r="K56" s="203"/>
      <c r="L56" s="203"/>
      <c r="M56" s="203"/>
      <c r="N56" s="203"/>
      <c r="O56" s="197"/>
      <c r="P56" s="211"/>
      <c r="Q56" s="203"/>
      <c r="R56" s="203"/>
      <c r="S56" s="197"/>
      <c r="T56" s="186"/>
    </row>
    <row r="57" spans="1:20" x14ac:dyDescent="0.25">
      <c r="A57" s="184"/>
      <c r="B57" s="182"/>
      <c r="C57" s="182"/>
      <c r="D57" s="183"/>
      <c r="E57" s="226"/>
      <c r="F57" s="197"/>
      <c r="G57" s="211"/>
      <c r="H57" s="183"/>
      <c r="I57" s="185"/>
      <c r="J57" s="226"/>
      <c r="K57" s="203"/>
      <c r="L57" s="203"/>
      <c r="M57" s="203"/>
      <c r="N57" s="203"/>
      <c r="O57" s="197"/>
      <c r="P57" s="211"/>
      <c r="Q57" s="203"/>
      <c r="R57" s="203"/>
      <c r="S57" s="197"/>
      <c r="T57" s="186"/>
    </row>
    <row r="58" spans="1:20" x14ac:dyDescent="0.25">
      <c r="A58" s="184"/>
      <c r="B58" s="182"/>
      <c r="C58" s="182"/>
      <c r="D58" s="183"/>
      <c r="E58" s="226"/>
      <c r="F58" s="197"/>
      <c r="G58" s="211"/>
      <c r="H58" s="183"/>
      <c r="I58" s="185"/>
      <c r="J58" s="226"/>
      <c r="K58" s="203"/>
      <c r="L58" s="203"/>
      <c r="M58" s="203"/>
      <c r="N58" s="203"/>
      <c r="O58" s="197"/>
      <c r="P58" s="211"/>
      <c r="Q58" s="203"/>
      <c r="R58" s="203"/>
      <c r="S58" s="197"/>
      <c r="T58" s="186"/>
    </row>
    <row r="59" spans="1:20" x14ac:dyDescent="0.25">
      <c r="A59" s="184"/>
      <c r="B59" s="182"/>
      <c r="C59" s="182"/>
      <c r="D59" s="183"/>
      <c r="E59" s="211"/>
      <c r="F59" s="197"/>
      <c r="G59" s="211"/>
      <c r="H59" s="183"/>
      <c r="I59" s="185"/>
      <c r="J59" s="203"/>
      <c r="K59" s="203"/>
      <c r="L59" s="203"/>
      <c r="M59" s="203"/>
      <c r="N59" s="203"/>
      <c r="O59" s="197"/>
      <c r="P59" s="211"/>
      <c r="Q59" s="203"/>
      <c r="R59" s="203"/>
      <c r="S59" s="197"/>
      <c r="T59" s="186"/>
    </row>
  </sheetData>
  <mergeCells count="18">
    <mergeCell ref="B10:C10"/>
    <mergeCell ref="A1:H1"/>
    <mergeCell ref="A4:C6"/>
    <mergeCell ref="B7:C7"/>
    <mergeCell ref="B8:C8"/>
    <mergeCell ref="B9:C9"/>
    <mergeCell ref="B11:C11"/>
    <mergeCell ref="B12:C12"/>
    <mergeCell ref="B13:C13"/>
    <mergeCell ref="A15:D15"/>
    <mergeCell ref="E15:H15"/>
    <mergeCell ref="P15:S15"/>
    <mergeCell ref="C16:C17"/>
    <mergeCell ref="E16:F16"/>
    <mergeCell ref="G16:H16"/>
    <mergeCell ref="L16:L17"/>
    <mergeCell ref="N16:N17"/>
    <mergeCell ref="I15:O15"/>
  </mergeCells>
  <dataValidations count="13">
    <dataValidation type="textLength" operator="equal" allowBlank="1" showInputMessage="1" showErrorMessage="1" error="Organisasjonsnummer har for få eller for mange siffer" sqref="B8:C8" xr:uid="{D63232F1-607A-4185-BD3C-5922FCF51375}">
      <formula1>9</formula1>
    </dataValidation>
    <dataValidation type="whole" operator="greaterThan" allowBlank="1" showInputMessage="1" showErrorMessage="1" error="Skriv et heltall" promptTitle="Årsresultat" prompt="Tall i 1000 norske kroner. Beløp i utenlandsk valuta skal omregnes til norske kroner basert på gjennomsnittskurs for året." sqref="N18:N1048576" xr:uid="{22F2A90F-1D9C-48A6-8711-ADF0F62AD0D4}">
      <formula1>-9999999999999990000</formula1>
    </dataValidation>
    <dataValidation type="whole" operator="greaterThan" allowBlank="1" showInputMessage="1" showErrorMessage="1" error="Skriv et heltall" promptTitle="Annen opptjent egenkapital" prompt="Tall i 1000 norske kroner. Beløp i utenlandsk valuta skal omregnes til norske kroner per 31.desember." sqref="L18:L1048576" xr:uid="{32F9E2DC-AE41-401D-8C7E-CF6D8573EE86}">
      <formula1>-9999999999999990000</formula1>
    </dataValidation>
    <dataValidation type="whole" operator="greaterThan" allowBlank="1" showInputMessage="1" showErrorMessage="1" error="Skriv et heltall" promptTitle="Aksje-/ andelskapital" prompt="Tall i 1000 norske kroner. Beløp i utenlandsk valuta skal omregnes til norske kroner per 31.desember." sqref="J18:J1048576" xr:uid="{ED2CF958-C267-4B9F-AC92-F971391AD606}">
      <formula1>-9999999999999990</formula1>
    </dataValidation>
    <dataValidation type="whole" allowBlank="1" showInputMessage="1" showErrorMessage="1" errorTitle="Ugyldig verdi" error="Negativ verdi er ikke gyldig for antall ansatte" promptTitle="Antall sysselsatte" prompt="Antall sysselsatte er summen av eiere og lønnstakere som arbeider i selskapet. _x000a_" sqref="Q18:Q1048576" xr:uid="{A6ED681B-5FAE-4D70-8B24-0C8EB1D3ACF7}">
      <formula1>0</formula1>
      <formula2>9999999999999990000</formula2>
    </dataValidation>
    <dataValidation type="whole" operator="greaterThanOrEqual" allowBlank="1" showInputMessage="1" showErrorMessage="1" error="Skriv et heltall" promptTitle="Brutto investeringer" prompt="Tall i 1000 norske kroner. Beløp i utenlandsk valuta skal omregnes til norske kroner per 31.desember." sqref="S18:S1048576" xr:uid="{209D7184-BAA6-462B-B4D5-56AE37C24583}">
      <formula1>-999999999999999000</formula1>
    </dataValidation>
    <dataValidation type="whole" operator="greaterThanOrEqual" allowBlank="1" showInputMessage="1" showErrorMessage="1" error="Skriv et heltall" promptTitle="Lønnskostnader" prompt="Tall i 1000 norske kroner. Beløp i utenlandsk valuta skal omregnes til norske kroner per 31.desember." sqref="R18:R1048576" xr:uid="{D24EBD34-1A17-47F5-B210-085CE0D3C647}">
      <formula1>-99999999999999</formula1>
    </dataValidation>
    <dataValidation type="whole" allowBlank="1" showDropDown="1" showInputMessage="1" showErrorMessage="1" error="Skriv et heltall mellom 20 og 100 (uten %-tegn eller desimal)" promptTitle="Prosent" prompt="Skriv et heltall mellom 20 og 100 (uten %-tegn eller desimal)" sqref="E18:E1048576 G18:G1048576" xr:uid="{A56512E6-E80A-42DB-97AF-2CA7254F223D}">
      <formula1>20</formula1>
      <formula2>100</formula2>
    </dataValidation>
    <dataValidation type="whole" operator="greaterThan" allowBlank="1" showInputMessage="1" showErrorMessage="1" error="Skriv et heltall" promptTitle="Omsetning" prompt="Tall i 1000 norske kroner. Beløp i utenlandsk valuta skal omregnes til norske kroner per 31.desember." sqref="P18:P1048576" xr:uid="{41081F41-B5CE-4019-BAE7-ED89015D472E}">
      <formula1>-9999999999999990000</formula1>
    </dataValidation>
    <dataValidation type="whole" operator="greaterThan" allowBlank="1" showInputMessage="1" showErrorMessage="1" error="Skriv et heltall" promptTitle="Utbetalt utbytte" prompt="Tall i 1000 norske kroner. Beløp i utenlandsk valuta skal omregnes til norske kroner per 31.desember." sqref="O18:O1048576" xr:uid="{E24BE992-DE28-403F-9558-7FEE7FC0EE85}">
      <formula1>-9999999999999990000</formula1>
    </dataValidation>
    <dataValidation type="whole" operator="greaterThan" allowBlank="1" showInputMessage="1" showErrorMessage="1" error="Skriv et heltall" promptTitle="Total egenkapital" prompt="Tall i 1000 norske kroner. Beløp i utenlandsk valuta skal omregnes til norske kroner per 31.desember." sqref="M18:M1048576" xr:uid="{18A43B3E-4FB3-4A9A-9F9D-7AC66FA5E76F}">
      <formula1>-9999999999999990000</formula1>
    </dataValidation>
    <dataValidation type="whole" operator="greaterThan" allowBlank="1" showInputMessage="1" showErrorMessage="1" error="Skriv et heltall" promptTitle="Annen innskutt egenkapital" prompt="Tall i 1000 norske kroner. Beløp i utenlandsk valuta skal omregnes til norske kroner per 31.desember." sqref="K18:K1048576" xr:uid="{F3694052-4966-4F3A-81D9-1EAF79D9C2CA}">
      <formula1>-9999999999999990000</formula1>
    </dataValidation>
    <dataValidation type="whole" operator="greaterThan" allowBlank="1" showInputMessage="1" showErrorMessage="1" error="Skriv et heltall" promptTitle="Bokført verdi av eierandel" prompt="Tall i 1000 norske kroner. Beløp i utenlandsk valuta skal omregnes til norske kroner per 31.desember." sqref="F18:F1048576" xr:uid="{F1B3E219-F46E-469A-AB0A-E347225BCF16}">
      <formula1>-99999999999999900000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DropDown="1" showInputMessage="1" showErrorMessage="1" errorTitle="Ugyldig næringskode" error="Skriv en gyldig næringskode. Se fane &quot;Næringskoder&quot; for gyldige koder." promptTitle="Næringskode" prompt="Skriv en gyldig næringskode. Se fane &quot;Næringskoder&quot; for gyldige koder." xr:uid="{47D95BF6-B9FF-4862-9E73-D9E30A84FA70}">
          <x14:formula1>
            <xm:f>Næringskoder!$D$2:$D$89</xm:f>
          </x14:formula1>
          <xm:sqref>D18:D1048576</xm:sqref>
        </x14:dataValidation>
        <x14:dataValidation type="list" allowBlank="1" showDropDown="1" showInputMessage="1" showErrorMessage="1" errorTitle="Ugyldig valutakode" error="Skriv en gyldig valutakode. Se fane 'Land- og valutakoder' for gyldige koder" promptTitle="Valutakode" prompt="Valutakode som investeringen er denominert i (EUR, USD, SEK, DKK etc). Se fane 'Land- og valutakoder' for gyldige koder_x000a_" xr:uid="{6FF800B4-DC6E-4BC5-A5DE-F6399F6869F9}">
          <x14:formula1>
            <xm:f>'Land- og valutakoder'!$D$2:$D$254</xm:f>
          </x14:formula1>
          <xm:sqref>I18:I1048576</xm:sqref>
        </x14:dataValidation>
        <x14:dataValidation type="list" allowBlank="1" showDropDown="1" showInputMessage="1" showErrorMessage="1" errorTitle="Ugyldig landkode" error="Skriv en gyldig landkode. Se fane 'Land- og valutakoder' for gyldige koder" promptTitle="Landkode" prompt="Skriv en gyldig landkode. Se fane 'Land- og valutakoder' for gyldige koder" xr:uid="{386DA06F-C392-469A-B79C-F928BD27237F}">
          <x14:formula1>
            <xm:f>'Land- og valutakoder'!$B$2:$B$254</xm:f>
          </x14:formula1>
          <xm:sqref>B18:B1048576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A9C8C-6A04-49E9-B351-62C090405B1C}">
  <dimension ref="A1:T59"/>
  <sheetViews>
    <sheetView workbookViewId="0">
      <selection activeCell="N7" sqref="N7"/>
    </sheetView>
  </sheetViews>
  <sheetFormatPr baseColWidth="10" defaultRowHeight="15" x14ac:dyDescent="0.25"/>
  <cols>
    <col min="1" max="1" width="22.85546875" style="187" customWidth="1"/>
    <col min="2" max="2" width="15.140625" style="188" customWidth="1"/>
    <col min="3" max="3" width="15.28515625" style="188" customWidth="1"/>
    <col min="4" max="4" width="11.42578125" style="189"/>
    <col min="5" max="5" width="11.42578125" style="212"/>
    <col min="6" max="6" width="11.42578125" style="199"/>
    <col min="7" max="7" width="11.42578125" style="212"/>
    <col min="8" max="8" width="27.5703125" style="189" customWidth="1"/>
    <col min="9" max="9" width="12.85546875" style="190" customWidth="1"/>
    <col min="10" max="10" width="12.42578125" style="205" customWidth="1"/>
    <col min="11" max="11" width="11.42578125" style="205"/>
    <col min="12" max="12" width="11.28515625" style="205" customWidth="1"/>
    <col min="13" max="14" width="11.42578125" style="205"/>
    <col min="15" max="15" width="11.85546875" style="199" customWidth="1"/>
    <col min="16" max="16" width="11.42578125" style="212"/>
    <col min="17" max="17" width="11.42578125" style="205"/>
    <col min="18" max="18" width="14.5703125" style="205" customWidth="1"/>
    <col min="19" max="19" width="11.5703125" style="199" customWidth="1"/>
    <col min="20" max="20" width="23" style="191" customWidth="1"/>
  </cols>
  <sheetData>
    <row r="1" spans="1:20" ht="24" thickBot="1" x14ac:dyDescent="0.4">
      <c r="A1" s="265" t="s">
        <v>0</v>
      </c>
      <c r="B1" s="266"/>
      <c r="C1" s="266"/>
      <c r="D1" s="266"/>
      <c r="E1" s="266"/>
      <c r="F1" s="266"/>
      <c r="G1" s="266"/>
      <c r="H1" s="267"/>
      <c r="I1" s="1"/>
      <c r="J1" s="206"/>
      <c r="K1" s="206"/>
      <c r="L1" s="220"/>
      <c r="M1" s="206"/>
      <c r="N1" s="206"/>
      <c r="O1" s="206"/>
      <c r="P1" s="206"/>
      <c r="Q1" s="206"/>
      <c r="R1" s="193"/>
      <c r="S1" s="193"/>
      <c r="T1" s="60"/>
    </row>
    <row r="2" spans="1:20" x14ac:dyDescent="0.25">
      <c r="A2" s="109"/>
      <c r="B2" s="139"/>
      <c r="C2" s="108"/>
      <c r="D2" s="1"/>
      <c r="E2" s="206"/>
      <c r="F2" s="206"/>
      <c r="G2" s="206"/>
      <c r="H2" s="1"/>
      <c r="I2" s="1"/>
      <c r="J2" s="206"/>
      <c r="K2" s="206"/>
      <c r="L2" s="220"/>
      <c r="M2" s="206"/>
      <c r="N2" s="206"/>
      <c r="O2" s="206"/>
      <c r="P2" s="206"/>
      <c r="Q2" s="206"/>
      <c r="R2" s="193"/>
      <c r="S2" s="193"/>
      <c r="T2" s="60"/>
    </row>
    <row r="3" spans="1:20" ht="15.75" thickBot="1" x14ac:dyDescent="0.3">
      <c r="A3" s="108"/>
      <c r="B3" s="139"/>
      <c r="C3" s="108"/>
      <c r="D3" s="60"/>
      <c r="E3" s="206"/>
      <c r="F3" s="206"/>
      <c r="G3" s="206"/>
      <c r="H3" s="1"/>
      <c r="I3" s="1"/>
      <c r="J3" s="206"/>
      <c r="K3" s="206"/>
      <c r="L3" s="220"/>
      <c r="M3" s="193"/>
      <c r="N3" s="193"/>
      <c r="O3" s="206"/>
      <c r="P3" s="206"/>
      <c r="Q3" s="206"/>
      <c r="R3" s="193"/>
      <c r="S3" s="193"/>
      <c r="T3" s="60"/>
    </row>
    <row r="4" spans="1:20" ht="15" customHeight="1" x14ac:dyDescent="0.25">
      <c r="A4" s="268" t="s">
        <v>479</v>
      </c>
      <c r="B4" s="269"/>
      <c r="C4" s="269"/>
      <c r="D4" s="60"/>
      <c r="E4" s="193"/>
      <c r="F4" s="193"/>
      <c r="G4" s="193"/>
      <c r="H4" s="60"/>
      <c r="I4" s="60"/>
      <c r="J4" s="206"/>
      <c r="K4" s="206"/>
      <c r="L4" s="220"/>
      <c r="M4" s="193"/>
      <c r="N4" s="193"/>
      <c r="O4" s="213"/>
      <c r="P4" s="206"/>
      <c r="Q4" s="206"/>
      <c r="R4" s="193"/>
      <c r="S4" s="193"/>
      <c r="T4" s="60"/>
    </row>
    <row r="5" spans="1:20" ht="15" customHeight="1" x14ac:dyDescent="0.25">
      <c r="A5" s="270"/>
      <c r="B5" s="271"/>
      <c r="C5" s="271"/>
      <c r="D5" s="60"/>
      <c r="E5" s="193"/>
      <c r="F5" s="193"/>
      <c r="G5" s="193"/>
      <c r="H5" s="60"/>
      <c r="I5" s="60"/>
      <c r="J5" s="206"/>
      <c r="K5" s="206"/>
      <c r="L5" s="221"/>
      <c r="M5" s="193"/>
      <c r="N5" s="193"/>
      <c r="O5" s="206"/>
      <c r="P5" s="206"/>
      <c r="Q5" s="206"/>
      <c r="R5" s="193"/>
      <c r="S5" s="193"/>
      <c r="T5" s="60"/>
    </row>
    <row r="6" spans="1:20" ht="15.75" customHeight="1" thickBot="1" x14ac:dyDescent="0.3">
      <c r="A6" s="272"/>
      <c r="B6" s="273"/>
      <c r="C6" s="273"/>
      <c r="D6" s="60"/>
      <c r="E6" s="193"/>
      <c r="F6" s="193"/>
      <c r="G6" s="193"/>
      <c r="H6" s="60"/>
      <c r="I6" s="60"/>
      <c r="J6" s="224"/>
      <c r="K6" s="218"/>
      <c r="L6" s="222"/>
      <c r="M6" s="193"/>
      <c r="N6" s="193"/>
      <c r="O6" s="206"/>
      <c r="P6" s="206"/>
      <c r="Q6" s="206"/>
      <c r="R6" s="193"/>
      <c r="S6" s="193"/>
      <c r="T6" s="60"/>
    </row>
    <row r="7" spans="1:20" x14ac:dyDescent="0.25">
      <c r="A7" s="53" t="s">
        <v>1</v>
      </c>
      <c r="B7" s="274">
        <v>2018</v>
      </c>
      <c r="C7" s="275"/>
      <c r="D7" s="60"/>
      <c r="E7" s="193"/>
      <c r="F7" s="193"/>
      <c r="G7" s="193"/>
      <c r="H7" s="60"/>
      <c r="I7" s="60"/>
      <c r="J7" s="224"/>
      <c r="K7" s="218"/>
      <c r="L7" s="218"/>
      <c r="M7" s="193"/>
      <c r="N7" s="193"/>
      <c r="O7" s="206"/>
      <c r="P7" s="206"/>
      <c r="Q7" s="206"/>
      <c r="R7" s="193"/>
      <c r="S7" s="193"/>
      <c r="T7" s="60"/>
    </row>
    <row r="8" spans="1:20" x14ac:dyDescent="0.25">
      <c r="A8" s="54" t="s">
        <v>2</v>
      </c>
      <c r="B8" s="256"/>
      <c r="C8" s="257"/>
      <c r="D8" s="1"/>
      <c r="E8" s="193"/>
      <c r="F8" s="193"/>
      <c r="G8" s="193"/>
      <c r="H8" s="60"/>
      <c r="I8" s="60"/>
      <c r="J8" s="218"/>
      <c r="K8" s="218"/>
      <c r="L8" s="218"/>
      <c r="M8" s="193"/>
      <c r="N8" s="193"/>
      <c r="O8" s="206"/>
      <c r="P8" s="206"/>
      <c r="Q8" s="206"/>
      <c r="R8" s="193"/>
      <c r="S8" s="193"/>
      <c r="T8" s="60"/>
    </row>
    <row r="9" spans="1:20" x14ac:dyDescent="0.25">
      <c r="A9" s="55" t="s">
        <v>481</v>
      </c>
      <c r="B9" s="256"/>
      <c r="C9" s="257"/>
      <c r="D9" s="1"/>
      <c r="E9" s="193"/>
      <c r="F9" s="193"/>
      <c r="G9" s="193"/>
      <c r="H9" s="60"/>
      <c r="I9" s="60"/>
      <c r="J9" s="218"/>
      <c r="K9" s="218"/>
      <c r="L9" s="218"/>
      <c r="M9" s="218"/>
      <c r="N9" s="206"/>
      <c r="O9" s="206"/>
      <c r="P9" s="206"/>
      <c r="Q9" s="206"/>
      <c r="R9" s="193"/>
      <c r="S9" s="193"/>
      <c r="T9" s="60"/>
    </row>
    <row r="10" spans="1:20" x14ac:dyDescent="0.25">
      <c r="A10" s="55" t="s">
        <v>3</v>
      </c>
      <c r="B10" s="256"/>
      <c r="C10" s="257"/>
      <c r="D10" s="1"/>
      <c r="E10" s="193"/>
      <c r="F10" s="193"/>
      <c r="G10" s="193"/>
      <c r="H10" s="60"/>
      <c r="I10" s="60"/>
      <c r="J10" s="206"/>
      <c r="K10" s="206"/>
      <c r="L10" s="220"/>
      <c r="M10" s="206"/>
      <c r="N10" s="206"/>
      <c r="O10" s="206"/>
      <c r="P10" s="206"/>
      <c r="Q10" s="206"/>
      <c r="R10" s="193"/>
      <c r="S10" s="193"/>
      <c r="T10" s="60"/>
    </row>
    <row r="11" spans="1:20" x14ac:dyDescent="0.25">
      <c r="A11" s="55" t="s">
        <v>4</v>
      </c>
      <c r="B11" s="256"/>
      <c r="C11" s="257"/>
      <c r="D11" s="1"/>
      <c r="E11" s="193"/>
      <c r="F11" s="193"/>
      <c r="G11" s="193"/>
      <c r="H11" s="60"/>
      <c r="I11" s="60"/>
      <c r="J11" s="206"/>
      <c r="K11" s="206"/>
      <c r="L11" s="220"/>
      <c r="M11" s="206"/>
      <c r="N11" s="206"/>
      <c r="O11" s="206"/>
      <c r="P11" s="206"/>
      <c r="Q11" s="206"/>
      <c r="R11" s="193"/>
      <c r="S11" s="193"/>
      <c r="T11" s="60"/>
    </row>
    <row r="12" spans="1:20" ht="15.75" thickBot="1" x14ac:dyDescent="0.3">
      <c r="A12" s="56" t="s">
        <v>5</v>
      </c>
      <c r="B12" s="258"/>
      <c r="C12" s="294"/>
      <c r="D12" s="1"/>
      <c r="E12" s="193"/>
      <c r="F12" s="193"/>
      <c r="G12" s="193"/>
      <c r="H12" s="60"/>
      <c r="I12" s="60"/>
      <c r="J12" s="206"/>
      <c r="K12" s="206"/>
      <c r="L12" s="220"/>
      <c r="M12" s="206"/>
      <c r="N12" s="206"/>
      <c r="O12" s="206"/>
      <c r="P12" s="206"/>
      <c r="Q12" s="206"/>
      <c r="R12" s="193"/>
      <c r="S12" s="193"/>
      <c r="T12" s="60"/>
    </row>
    <row r="13" spans="1:20" x14ac:dyDescent="0.25">
      <c r="A13" s="1"/>
      <c r="B13" s="260"/>
      <c r="C13" s="260"/>
      <c r="D13" s="104"/>
      <c r="E13" s="206"/>
      <c r="F13" s="206"/>
      <c r="G13" s="206"/>
      <c r="H13" s="1"/>
      <c r="I13" s="1"/>
      <c r="J13" s="206"/>
      <c r="K13" s="206"/>
      <c r="L13" s="220"/>
      <c r="M13" s="206"/>
      <c r="N13" s="206"/>
      <c r="O13" s="206"/>
      <c r="P13" s="206"/>
      <c r="Q13" s="206"/>
      <c r="R13" s="193"/>
      <c r="S13" s="193"/>
      <c r="T13" s="60"/>
    </row>
    <row r="14" spans="1:20" ht="15.75" thickBot="1" x14ac:dyDescent="0.3">
      <c r="A14" s="1"/>
      <c r="B14" s="138"/>
      <c r="C14" s="1"/>
      <c r="D14" s="1"/>
      <c r="E14" s="206"/>
      <c r="F14" s="206"/>
      <c r="G14" s="206"/>
      <c r="H14" s="1"/>
      <c r="I14" s="1"/>
      <c r="J14" s="206"/>
      <c r="K14" s="206"/>
      <c r="L14" s="220"/>
      <c r="M14" s="206"/>
      <c r="N14" s="206"/>
      <c r="O14" s="206"/>
      <c r="P14" s="206"/>
      <c r="Q14" s="206"/>
      <c r="R14" s="193"/>
      <c r="S14" s="193"/>
      <c r="T14" s="60"/>
    </row>
    <row r="15" spans="1:20" ht="93" customHeight="1" thickBot="1" x14ac:dyDescent="0.3">
      <c r="A15" s="253" t="s">
        <v>988</v>
      </c>
      <c r="B15" s="254"/>
      <c r="C15" s="254"/>
      <c r="D15" s="255"/>
      <c r="E15" s="253" t="s">
        <v>992</v>
      </c>
      <c r="F15" s="254"/>
      <c r="G15" s="254"/>
      <c r="H15" s="255"/>
      <c r="I15" s="253" t="s">
        <v>983</v>
      </c>
      <c r="J15" s="254"/>
      <c r="K15" s="254"/>
      <c r="L15" s="254"/>
      <c r="M15" s="254"/>
      <c r="N15" s="254"/>
      <c r="O15" s="255"/>
      <c r="P15" s="253" t="s">
        <v>607</v>
      </c>
      <c r="Q15" s="254"/>
      <c r="R15" s="254"/>
      <c r="S15" s="255"/>
      <c r="T15" s="241" t="s">
        <v>6</v>
      </c>
    </row>
    <row r="16" spans="1:20" ht="79.5" customHeight="1" thickBot="1" x14ac:dyDescent="0.3">
      <c r="A16" s="39"/>
      <c r="B16" s="40"/>
      <c r="C16" s="246" t="s">
        <v>989</v>
      </c>
      <c r="D16" s="239"/>
      <c r="E16" s="248" t="s">
        <v>7</v>
      </c>
      <c r="F16" s="249"/>
      <c r="G16" s="248" t="s">
        <v>8</v>
      </c>
      <c r="H16" s="249"/>
      <c r="I16" s="142"/>
      <c r="J16" s="225"/>
      <c r="K16" s="219"/>
      <c r="L16" s="292" t="s">
        <v>979</v>
      </c>
      <c r="M16" s="219"/>
      <c r="N16" s="292" t="s">
        <v>981</v>
      </c>
      <c r="O16" s="214"/>
      <c r="P16" s="209"/>
      <c r="Q16" s="207"/>
      <c r="R16" s="200"/>
      <c r="S16" s="194"/>
      <c r="T16" s="44"/>
    </row>
    <row r="17" spans="1:20" ht="55.5" customHeight="1" thickBot="1" x14ac:dyDescent="0.3">
      <c r="A17" s="45" t="s">
        <v>480</v>
      </c>
      <c r="B17" s="240" t="s">
        <v>9</v>
      </c>
      <c r="C17" s="247"/>
      <c r="D17" s="47" t="s">
        <v>10</v>
      </c>
      <c r="E17" s="228" t="s">
        <v>11</v>
      </c>
      <c r="F17" s="230" t="s">
        <v>12</v>
      </c>
      <c r="G17" s="228" t="s">
        <v>13</v>
      </c>
      <c r="H17" s="49" t="s">
        <v>14</v>
      </c>
      <c r="I17" s="165" t="s">
        <v>986</v>
      </c>
      <c r="J17" s="201" t="s">
        <v>977</v>
      </c>
      <c r="K17" s="223" t="s">
        <v>978</v>
      </c>
      <c r="L17" s="293"/>
      <c r="M17" s="201" t="s">
        <v>980</v>
      </c>
      <c r="N17" s="293"/>
      <c r="O17" s="242" t="s">
        <v>982</v>
      </c>
      <c r="P17" s="210" t="s">
        <v>15</v>
      </c>
      <c r="Q17" s="242" t="s">
        <v>973</v>
      </c>
      <c r="R17" s="201" t="s">
        <v>608</v>
      </c>
      <c r="S17" s="195" t="s">
        <v>609</v>
      </c>
      <c r="T17" s="52"/>
    </row>
    <row r="18" spans="1:20" x14ac:dyDescent="0.25">
      <c r="A18" s="62"/>
      <c r="B18" s="236"/>
      <c r="C18" s="166"/>
      <c r="D18" s="167"/>
      <c r="E18" s="168"/>
      <c r="F18" s="215"/>
      <c r="G18" s="169"/>
      <c r="H18" s="167"/>
      <c r="I18" s="170"/>
      <c r="J18" s="168"/>
      <c r="K18" s="172"/>
      <c r="L18" s="172"/>
      <c r="M18" s="172"/>
      <c r="N18" s="172"/>
      <c r="O18" s="215"/>
      <c r="P18" s="171"/>
      <c r="Q18" s="172"/>
      <c r="R18" s="202"/>
      <c r="S18" s="196"/>
      <c r="T18" s="70"/>
    </row>
    <row r="19" spans="1:20" x14ac:dyDescent="0.25">
      <c r="A19" s="71"/>
      <c r="B19" s="173"/>
      <c r="C19" s="174"/>
      <c r="D19" s="175"/>
      <c r="E19" s="176"/>
      <c r="F19" s="231"/>
      <c r="G19" s="177"/>
      <c r="H19" s="76"/>
      <c r="I19" s="71"/>
      <c r="J19" s="176"/>
      <c r="K19" s="217"/>
      <c r="L19" s="217"/>
      <c r="M19" s="217"/>
      <c r="N19" s="217"/>
      <c r="O19" s="216"/>
      <c r="P19" s="178"/>
      <c r="Q19" s="80"/>
      <c r="R19" s="203"/>
      <c r="S19" s="197"/>
      <c r="T19" s="83"/>
    </row>
    <row r="20" spans="1:20" x14ac:dyDescent="0.25">
      <c r="A20" s="71"/>
      <c r="B20" s="173"/>
      <c r="C20" s="174"/>
      <c r="D20" s="175"/>
      <c r="E20" s="176"/>
      <c r="F20" s="231"/>
      <c r="G20" s="177"/>
      <c r="H20" s="76"/>
      <c r="I20" s="71"/>
      <c r="J20" s="176"/>
      <c r="K20" s="217"/>
      <c r="L20" s="217"/>
      <c r="M20" s="217"/>
      <c r="N20" s="217"/>
      <c r="O20" s="216"/>
      <c r="P20" s="178"/>
      <c r="Q20" s="80"/>
      <c r="R20" s="203"/>
      <c r="S20" s="197"/>
      <c r="T20" s="83"/>
    </row>
    <row r="21" spans="1:20" x14ac:dyDescent="0.25">
      <c r="A21" s="71"/>
      <c r="B21" s="173"/>
      <c r="C21" s="174"/>
      <c r="D21" s="175"/>
      <c r="E21" s="176"/>
      <c r="F21" s="231"/>
      <c r="G21" s="177"/>
      <c r="H21" s="76"/>
      <c r="I21" s="71"/>
      <c r="J21" s="176"/>
      <c r="K21" s="217"/>
      <c r="L21" s="217"/>
      <c r="M21" s="217"/>
      <c r="N21" s="217"/>
      <c r="O21" s="216"/>
      <c r="P21" s="178"/>
      <c r="Q21" s="80"/>
      <c r="R21" s="203"/>
      <c r="S21" s="197"/>
      <c r="T21" s="84"/>
    </row>
    <row r="22" spans="1:20" x14ac:dyDescent="0.25">
      <c r="A22" s="71"/>
      <c r="B22" s="173"/>
      <c r="C22" s="174"/>
      <c r="D22" s="175"/>
      <c r="E22" s="176"/>
      <c r="F22" s="231"/>
      <c r="G22" s="177"/>
      <c r="H22" s="76"/>
      <c r="I22" s="71"/>
      <c r="J22" s="176"/>
      <c r="K22" s="217"/>
      <c r="L22" s="217"/>
      <c r="M22" s="217"/>
      <c r="N22" s="217"/>
      <c r="O22" s="216"/>
      <c r="P22" s="178"/>
      <c r="Q22" s="80"/>
      <c r="R22" s="203"/>
      <c r="S22" s="197"/>
      <c r="T22" s="84"/>
    </row>
    <row r="23" spans="1:20" x14ac:dyDescent="0.25">
      <c r="A23" s="184"/>
      <c r="B23" s="182"/>
      <c r="C23" s="182"/>
      <c r="D23" s="183"/>
      <c r="E23" s="226"/>
      <c r="F23" s="197"/>
      <c r="G23" s="211"/>
      <c r="H23" s="183"/>
      <c r="I23" s="185"/>
      <c r="J23" s="226"/>
      <c r="K23" s="203"/>
      <c r="L23" s="203"/>
      <c r="M23" s="203"/>
      <c r="N23" s="203"/>
      <c r="O23" s="197"/>
      <c r="P23" s="211"/>
      <c r="Q23" s="203"/>
      <c r="R23" s="203"/>
      <c r="S23" s="197"/>
      <c r="T23" s="186"/>
    </row>
    <row r="24" spans="1:20" x14ac:dyDescent="0.25">
      <c r="A24" s="192"/>
      <c r="B24" s="179"/>
      <c r="C24" s="179"/>
      <c r="D24" s="180"/>
      <c r="E24" s="227"/>
      <c r="F24" s="198"/>
      <c r="G24" s="229"/>
      <c r="H24" s="180"/>
      <c r="I24" s="181"/>
      <c r="J24" s="227"/>
      <c r="K24" s="232"/>
      <c r="L24" s="232"/>
      <c r="M24" s="232"/>
      <c r="N24" s="232"/>
      <c r="O24" s="233"/>
      <c r="P24" s="234"/>
      <c r="Q24" s="204"/>
      <c r="R24" s="204"/>
      <c r="S24" s="198"/>
      <c r="T24" s="186"/>
    </row>
    <row r="25" spans="1:20" x14ac:dyDescent="0.25">
      <c r="A25" s="184"/>
      <c r="B25" s="182"/>
      <c r="C25" s="182"/>
      <c r="D25" s="183"/>
      <c r="E25" s="226"/>
      <c r="F25" s="197"/>
      <c r="G25" s="211"/>
      <c r="H25" s="183"/>
      <c r="I25" s="185"/>
      <c r="J25" s="226"/>
      <c r="K25" s="203"/>
      <c r="L25" s="203"/>
      <c r="M25" s="203"/>
      <c r="N25" s="203"/>
      <c r="O25" s="197"/>
      <c r="P25" s="211"/>
      <c r="Q25" s="203"/>
      <c r="R25" s="203"/>
      <c r="S25" s="197"/>
      <c r="T25" s="186"/>
    </row>
    <row r="26" spans="1:20" x14ac:dyDescent="0.25">
      <c r="A26" s="184"/>
      <c r="B26" s="182"/>
      <c r="C26" s="182"/>
      <c r="D26" s="183"/>
      <c r="E26" s="226"/>
      <c r="F26" s="197"/>
      <c r="G26" s="237"/>
      <c r="H26" s="183"/>
      <c r="I26" s="185"/>
      <c r="J26" s="226"/>
      <c r="K26" s="203"/>
      <c r="L26" s="203"/>
      <c r="M26" s="203"/>
      <c r="N26" s="203"/>
      <c r="O26" s="197"/>
      <c r="P26" s="211"/>
      <c r="Q26" s="203"/>
      <c r="R26" s="203"/>
      <c r="S26" s="197"/>
      <c r="T26" s="186"/>
    </row>
    <row r="27" spans="1:20" x14ac:dyDescent="0.25">
      <c r="A27" s="184"/>
      <c r="B27" s="182"/>
      <c r="C27" s="182"/>
      <c r="D27" s="183"/>
      <c r="E27" s="226"/>
      <c r="F27" s="197"/>
      <c r="G27" s="211"/>
      <c r="H27" s="183"/>
      <c r="I27" s="185"/>
      <c r="J27" s="226"/>
      <c r="K27" s="203"/>
      <c r="L27" s="203"/>
      <c r="M27" s="203"/>
      <c r="N27" s="203"/>
      <c r="O27" s="197"/>
      <c r="P27" s="211"/>
      <c r="Q27" s="203"/>
      <c r="R27" s="203"/>
      <c r="S27" s="197"/>
      <c r="T27" s="186"/>
    </row>
    <row r="28" spans="1:20" x14ac:dyDescent="0.25">
      <c r="A28" s="184"/>
      <c r="B28" s="182"/>
      <c r="C28" s="182"/>
      <c r="D28" s="183"/>
      <c r="E28" s="226"/>
      <c r="F28" s="197"/>
      <c r="G28" s="211"/>
      <c r="H28" s="183"/>
      <c r="I28" s="185"/>
      <c r="J28" s="226"/>
      <c r="K28" s="203"/>
      <c r="L28" s="203"/>
      <c r="M28" s="203"/>
      <c r="N28" s="203"/>
      <c r="O28" s="197"/>
      <c r="P28" s="211"/>
      <c r="Q28" s="203"/>
      <c r="R28" s="203"/>
      <c r="S28" s="197"/>
      <c r="T28" s="186"/>
    </row>
    <row r="29" spans="1:20" x14ac:dyDescent="0.25">
      <c r="A29" s="184"/>
      <c r="B29" s="182"/>
      <c r="C29" s="182"/>
      <c r="D29" s="183"/>
      <c r="E29" s="226"/>
      <c r="F29" s="197"/>
      <c r="G29" s="211"/>
      <c r="H29" s="183"/>
      <c r="I29" s="235"/>
      <c r="J29" s="226"/>
      <c r="K29" s="203"/>
      <c r="L29" s="203"/>
      <c r="M29" s="203"/>
      <c r="N29" s="203"/>
      <c r="O29" s="197"/>
      <c r="P29" s="211"/>
      <c r="Q29" s="203"/>
      <c r="R29" s="203"/>
      <c r="S29" s="197"/>
      <c r="T29" s="186"/>
    </row>
    <row r="30" spans="1:20" x14ac:dyDescent="0.25">
      <c r="A30" s="184"/>
      <c r="B30" s="182"/>
      <c r="C30" s="182"/>
      <c r="D30" s="183"/>
      <c r="E30" s="226"/>
      <c r="F30" s="197"/>
      <c r="G30" s="211"/>
      <c r="H30" s="183"/>
      <c r="I30" s="235"/>
      <c r="J30" s="226"/>
      <c r="K30" s="203"/>
      <c r="L30" s="203"/>
      <c r="M30" s="203"/>
      <c r="N30" s="203"/>
      <c r="O30" s="197"/>
      <c r="P30" s="211"/>
      <c r="Q30" s="203"/>
      <c r="R30" s="203"/>
      <c r="S30" s="197"/>
      <c r="T30" s="186"/>
    </row>
    <row r="31" spans="1:20" x14ac:dyDescent="0.25">
      <c r="A31" s="184"/>
      <c r="B31" s="182"/>
      <c r="C31" s="182"/>
      <c r="D31" s="183"/>
      <c r="E31" s="226"/>
      <c r="F31" s="197"/>
      <c r="G31" s="211"/>
      <c r="H31" s="183"/>
      <c r="I31" s="185"/>
      <c r="J31" s="226"/>
      <c r="K31" s="203"/>
      <c r="L31" s="203"/>
      <c r="M31" s="203"/>
      <c r="N31" s="203"/>
      <c r="O31" s="197"/>
      <c r="P31" s="211"/>
      <c r="Q31" s="203"/>
      <c r="R31" s="203"/>
      <c r="S31" s="197"/>
      <c r="T31" s="186"/>
    </row>
    <row r="32" spans="1:20" x14ac:dyDescent="0.25">
      <c r="A32" s="184"/>
      <c r="B32" s="182"/>
      <c r="C32" s="182"/>
      <c r="D32" s="183"/>
      <c r="E32" s="226"/>
      <c r="F32" s="197"/>
      <c r="G32" s="211"/>
      <c r="H32" s="183"/>
      <c r="I32" s="185"/>
      <c r="J32" s="226"/>
      <c r="K32" s="203"/>
      <c r="L32" s="203"/>
      <c r="M32" s="203"/>
      <c r="N32" s="203"/>
      <c r="O32" s="197"/>
      <c r="P32" s="211"/>
      <c r="Q32" s="203"/>
      <c r="R32" s="203"/>
      <c r="S32" s="197"/>
      <c r="T32" s="186"/>
    </row>
    <row r="33" spans="1:20" x14ac:dyDescent="0.25">
      <c r="A33" s="184"/>
      <c r="B33" s="182"/>
      <c r="C33" s="182"/>
      <c r="D33" s="183"/>
      <c r="E33" s="226"/>
      <c r="F33" s="197"/>
      <c r="G33" s="211"/>
      <c r="H33" s="183"/>
      <c r="I33" s="185"/>
      <c r="J33" s="226"/>
      <c r="K33" s="203"/>
      <c r="L33" s="203"/>
      <c r="M33" s="203"/>
      <c r="N33" s="203"/>
      <c r="O33" s="197"/>
      <c r="P33" s="211"/>
      <c r="Q33" s="203"/>
      <c r="R33" s="203"/>
      <c r="S33" s="197"/>
      <c r="T33" s="186"/>
    </row>
    <row r="34" spans="1:20" x14ac:dyDescent="0.25">
      <c r="A34" s="184"/>
      <c r="B34" s="182"/>
      <c r="C34" s="182"/>
      <c r="D34" s="183"/>
      <c r="E34" s="226"/>
      <c r="F34" s="197"/>
      <c r="G34" s="211"/>
      <c r="H34" s="183"/>
      <c r="I34" s="185"/>
      <c r="J34" s="226"/>
      <c r="K34" s="203"/>
      <c r="L34" s="203"/>
      <c r="M34" s="203"/>
      <c r="N34" s="203"/>
      <c r="O34" s="197"/>
      <c r="P34" s="211"/>
      <c r="Q34" s="203"/>
      <c r="R34" s="203"/>
      <c r="S34" s="197"/>
      <c r="T34" s="186"/>
    </row>
    <row r="35" spans="1:20" x14ac:dyDescent="0.25">
      <c r="A35" s="184"/>
      <c r="B35" s="182"/>
      <c r="C35" s="182"/>
      <c r="D35" s="183"/>
      <c r="E35" s="226"/>
      <c r="F35" s="197"/>
      <c r="G35" s="211"/>
      <c r="H35" s="183"/>
      <c r="I35" s="185"/>
      <c r="J35" s="226"/>
      <c r="K35" s="203"/>
      <c r="L35" s="203"/>
      <c r="M35" s="203"/>
      <c r="N35" s="203"/>
      <c r="O35" s="197"/>
      <c r="P35" s="211"/>
      <c r="Q35" s="203"/>
      <c r="R35" s="203"/>
      <c r="S35" s="197"/>
      <c r="T35" s="186"/>
    </row>
    <row r="36" spans="1:20" x14ac:dyDescent="0.25">
      <c r="A36" s="184"/>
      <c r="B36" s="182"/>
      <c r="C36" s="182"/>
      <c r="D36" s="183"/>
      <c r="E36" s="226"/>
      <c r="F36" s="197"/>
      <c r="G36" s="211"/>
      <c r="H36" s="183"/>
      <c r="I36" s="185"/>
      <c r="J36" s="226"/>
      <c r="K36" s="203"/>
      <c r="L36" s="203"/>
      <c r="M36" s="203"/>
      <c r="N36" s="203"/>
      <c r="O36" s="197"/>
      <c r="P36" s="211"/>
      <c r="Q36" s="203"/>
      <c r="R36" s="203"/>
      <c r="S36" s="197"/>
      <c r="T36" s="186"/>
    </row>
    <row r="37" spans="1:20" x14ac:dyDescent="0.25">
      <c r="A37" s="184"/>
      <c r="B37" s="182"/>
      <c r="C37" s="182"/>
      <c r="D37" s="183"/>
      <c r="E37" s="226"/>
      <c r="F37" s="197"/>
      <c r="G37" s="211"/>
      <c r="H37" s="183"/>
      <c r="I37" s="185"/>
      <c r="J37" s="226"/>
      <c r="K37" s="203"/>
      <c r="L37" s="203"/>
      <c r="M37" s="203"/>
      <c r="N37" s="203"/>
      <c r="O37" s="197"/>
      <c r="P37" s="211"/>
      <c r="Q37" s="203"/>
      <c r="R37" s="203"/>
      <c r="S37" s="197"/>
      <c r="T37" s="186"/>
    </row>
    <row r="38" spans="1:20" x14ac:dyDescent="0.25">
      <c r="A38" s="184"/>
      <c r="B38" s="182"/>
      <c r="C38" s="182"/>
      <c r="D38" s="183"/>
      <c r="E38" s="226"/>
      <c r="F38" s="197"/>
      <c r="G38" s="211"/>
      <c r="H38" s="183"/>
      <c r="I38" s="185"/>
      <c r="J38" s="226"/>
      <c r="K38" s="203"/>
      <c r="L38" s="203"/>
      <c r="M38" s="203"/>
      <c r="N38" s="203"/>
      <c r="O38" s="197"/>
      <c r="P38" s="211"/>
      <c r="Q38" s="203"/>
      <c r="R38" s="203"/>
      <c r="S38" s="197"/>
      <c r="T38" s="186"/>
    </row>
    <row r="39" spans="1:20" x14ac:dyDescent="0.25">
      <c r="A39" s="184"/>
      <c r="B39" s="182"/>
      <c r="C39" s="182"/>
      <c r="D39" s="183"/>
      <c r="E39" s="226"/>
      <c r="F39" s="197"/>
      <c r="G39" s="211"/>
      <c r="H39" s="183"/>
      <c r="I39" s="185"/>
      <c r="J39" s="226"/>
      <c r="K39" s="203"/>
      <c r="L39" s="203"/>
      <c r="M39" s="203"/>
      <c r="N39" s="203"/>
      <c r="O39" s="197"/>
      <c r="P39" s="211"/>
      <c r="Q39" s="203"/>
      <c r="R39" s="203"/>
      <c r="S39" s="197"/>
      <c r="T39" s="186"/>
    </row>
    <row r="40" spans="1:20" x14ac:dyDescent="0.25">
      <c r="A40" s="184"/>
      <c r="B40" s="182"/>
      <c r="C40" s="182"/>
      <c r="D40" s="183"/>
      <c r="E40" s="226"/>
      <c r="F40" s="197"/>
      <c r="G40" s="211"/>
      <c r="H40" s="183"/>
      <c r="I40" s="185"/>
      <c r="J40" s="226"/>
      <c r="K40" s="203"/>
      <c r="L40" s="203"/>
      <c r="M40" s="203"/>
      <c r="N40" s="203"/>
      <c r="O40" s="197"/>
      <c r="P40" s="211"/>
      <c r="Q40" s="203"/>
      <c r="R40" s="203"/>
      <c r="S40" s="197"/>
      <c r="T40" s="186"/>
    </row>
    <row r="41" spans="1:20" x14ac:dyDescent="0.25">
      <c r="A41" s="184"/>
      <c r="B41" s="182"/>
      <c r="C41" s="182"/>
      <c r="D41" s="183"/>
      <c r="E41" s="226"/>
      <c r="F41" s="197"/>
      <c r="G41" s="211"/>
      <c r="H41" s="183"/>
      <c r="I41" s="185"/>
      <c r="J41" s="226"/>
      <c r="K41" s="203"/>
      <c r="L41" s="203"/>
      <c r="M41" s="203"/>
      <c r="N41" s="203"/>
      <c r="O41" s="197"/>
      <c r="P41" s="211"/>
      <c r="Q41" s="203"/>
      <c r="R41" s="203"/>
      <c r="S41" s="197"/>
      <c r="T41" s="186"/>
    </row>
    <row r="42" spans="1:20" x14ac:dyDescent="0.25">
      <c r="A42" s="184"/>
      <c r="B42" s="182"/>
      <c r="C42" s="182"/>
      <c r="D42" s="183"/>
      <c r="E42" s="226"/>
      <c r="F42" s="197"/>
      <c r="G42" s="211"/>
      <c r="H42" s="183"/>
      <c r="I42" s="185"/>
      <c r="J42" s="226"/>
      <c r="K42" s="203"/>
      <c r="L42" s="203"/>
      <c r="M42" s="203"/>
      <c r="N42" s="203"/>
      <c r="O42" s="197"/>
      <c r="P42" s="211"/>
      <c r="Q42" s="203"/>
      <c r="R42" s="203"/>
      <c r="S42" s="197"/>
      <c r="T42" s="186"/>
    </row>
    <row r="43" spans="1:20" x14ac:dyDescent="0.25">
      <c r="A43" s="184"/>
      <c r="B43" s="182"/>
      <c r="C43" s="182"/>
      <c r="D43" s="183"/>
      <c r="E43" s="226"/>
      <c r="F43" s="197"/>
      <c r="G43" s="211"/>
      <c r="H43" s="183"/>
      <c r="I43" s="185"/>
      <c r="J43" s="226"/>
      <c r="K43" s="203"/>
      <c r="L43" s="203"/>
      <c r="M43" s="203"/>
      <c r="N43" s="203"/>
      <c r="O43" s="197"/>
      <c r="P43" s="211"/>
      <c r="Q43" s="203"/>
      <c r="R43" s="203"/>
      <c r="S43" s="197"/>
      <c r="T43" s="186"/>
    </row>
    <row r="44" spans="1:20" x14ac:dyDescent="0.25">
      <c r="A44" s="184"/>
      <c r="B44" s="182"/>
      <c r="C44" s="182"/>
      <c r="D44" s="183"/>
      <c r="E44" s="226"/>
      <c r="F44" s="197"/>
      <c r="G44" s="211"/>
      <c r="H44" s="183"/>
      <c r="I44" s="185"/>
      <c r="J44" s="226"/>
      <c r="K44" s="203"/>
      <c r="L44" s="203"/>
      <c r="M44" s="203"/>
      <c r="N44" s="203"/>
      <c r="O44" s="197"/>
      <c r="P44" s="211"/>
      <c r="Q44" s="203"/>
      <c r="R44" s="203"/>
      <c r="S44" s="197"/>
      <c r="T44" s="186"/>
    </row>
    <row r="45" spans="1:20" x14ac:dyDescent="0.25">
      <c r="A45" s="184"/>
      <c r="B45" s="182"/>
      <c r="C45" s="182"/>
      <c r="D45" s="183"/>
      <c r="E45" s="226"/>
      <c r="F45" s="197"/>
      <c r="G45" s="211"/>
      <c r="H45" s="183"/>
      <c r="I45" s="185"/>
      <c r="J45" s="226"/>
      <c r="K45" s="203"/>
      <c r="L45" s="203"/>
      <c r="M45" s="203"/>
      <c r="N45" s="203"/>
      <c r="O45" s="197"/>
      <c r="P45" s="211"/>
      <c r="Q45" s="203"/>
      <c r="R45" s="203"/>
      <c r="S45" s="197"/>
      <c r="T45" s="186"/>
    </row>
    <row r="46" spans="1:20" x14ac:dyDescent="0.25">
      <c r="A46" s="184"/>
      <c r="B46" s="182"/>
      <c r="C46" s="182"/>
      <c r="D46" s="183"/>
      <c r="E46" s="226"/>
      <c r="F46" s="197"/>
      <c r="G46" s="211"/>
      <c r="H46" s="183"/>
      <c r="I46" s="185"/>
      <c r="J46" s="226"/>
      <c r="K46" s="203"/>
      <c r="L46" s="203"/>
      <c r="M46" s="203"/>
      <c r="N46" s="203"/>
      <c r="O46" s="197"/>
      <c r="P46" s="211"/>
      <c r="Q46" s="203"/>
      <c r="R46" s="203"/>
      <c r="S46" s="197"/>
      <c r="T46" s="186"/>
    </row>
    <row r="47" spans="1:20" x14ac:dyDescent="0.25">
      <c r="A47" s="184"/>
      <c r="B47" s="182"/>
      <c r="C47" s="182"/>
      <c r="D47" s="183"/>
      <c r="E47" s="226"/>
      <c r="F47" s="197"/>
      <c r="G47" s="211"/>
      <c r="H47" s="183"/>
      <c r="I47" s="185"/>
      <c r="J47" s="226"/>
      <c r="K47" s="203"/>
      <c r="L47" s="203"/>
      <c r="M47" s="203"/>
      <c r="N47" s="203"/>
      <c r="O47" s="197"/>
      <c r="P47" s="211"/>
      <c r="Q47" s="203"/>
      <c r="R47" s="203"/>
      <c r="S47" s="197"/>
      <c r="T47" s="186"/>
    </row>
    <row r="48" spans="1:20" x14ac:dyDescent="0.25">
      <c r="A48" s="184"/>
      <c r="B48" s="182"/>
      <c r="C48" s="182"/>
      <c r="D48" s="183"/>
      <c r="E48" s="226"/>
      <c r="F48" s="197"/>
      <c r="G48" s="211"/>
      <c r="H48" s="183"/>
      <c r="I48" s="185"/>
      <c r="J48" s="226"/>
      <c r="K48" s="203"/>
      <c r="L48" s="203"/>
      <c r="M48" s="203"/>
      <c r="N48" s="203"/>
      <c r="O48" s="197"/>
      <c r="P48" s="211"/>
      <c r="Q48" s="203"/>
      <c r="R48" s="203"/>
      <c r="S48" s="197"/>
      <c r="T48" s="186"/>
    </row>
    <row r="49" spans="1:20" x14ac:dyDescent="0.25">
      <c r="A49" s="184"/>
      <c r="B49" s="182"/>
      <c r="C49" s="182"/>
      <c r="D49" s="183"/>
      <c r="E49" s="226"/>
      <c r="F49" s="197"/>
      <c r="G49" s="211"/>
      <c r="H49" s="183"/>
      <c r="I49" s="185"/>
      <c r="J49" s="226"/>
      <c r="K49" s="203"/>
      <c r="L49" s="203"/>
      <c r="M49" s="203"/>
      <c r="N49" s="203"/>
      <c r="O49" s="197"/>
      <c r="P49" s="211"/>
      <c r="Q49" s="203"/>
      <c r="R49" s="203"/>
      <c r="S49" s="197"/>
      <c r="T49" s="186"/>
    </row>
    <row r="50" spans="1:20" x14ac:dyDescent="0.25">
      <c r="A50" s="184"/>
      <c r="B50" s="182"/>
      <c r="C50" s="182"/>
      <c r="D50" s="183"/>
      <c r="E50" s="226"/>
      <c r="F50" s="197"/>
      <c r="G50" s="211"/>
      <c r="H50" s="183"/>
      <c r="I50" s="185"/>
      <c r="J50" s="226"/>
      <c r="K50" s="203"/>
      <c r="L50" s="203"/>
      <c r="M50" s="203"/>
      <c r="N50" s="203"/>
      <c r="O50" s="197"/>
      <c r="P50" s="211"/>
      <c r="Q50" s="203"/>
      <c r="R50" s="203"/>
      <c r="S50" s="197"/>
      <c r="T50" s="186"/>
    </row>
    <row r="51" spans="1:20" x14ac:dyDescent="0.25">
      <c r="A51" s="184"/>
      <c r="B51" s="182"/>
      <c r="C51" s="182"/>
      <c r="D51" s="183"/>
      <c r="E51" s="226"/>
      <c r="F51" s="197"/>
      <c r="G51" s="211"/>
      <c r="H51" s="183"/>
      <c r="I51" s="185"/>
      <c r="J51" s="226"/>
      <c r="K51" s="203"/>
      <c r="L51" s="203"/>
      <c r="M51" s="203"/>
      <c r="N51" s="203"/>
      <c r="O51" s="197"/>
      <c r="P51" s="211"/>
      <c r="Q51" s="203"/>
      <c r="R51" s="203"/>
      <c r="S51" s="197"/>
      <c r="T51" s="186"/>
    </row>
    <row r="52" spans="1:20" x14ac:dyDescent="0.25">
      <c r="A52" s="184"/>
      <c r="B52" s="182"/>
      <c r="C52" s="182"/>
      <c r="D52" s="183"/>
      <c r="E52" s="226"/>
      <c r="F52" s="197"/>
      <c r="G52" s="211"/>
      <c r="H52" s="183"/>
      <c r="I52" s="185"/>
      <c r="J52" s="226"/>
      <c r="K52" s="203"/>
      <c r="L52" s="203"/>
      <c r="M52" s="203"/>
      <c r="N52" s="203"/>
      <c r="O52" s="197"/>
      <c r="P52" s="211"/>
      <c r="Q52" s="203"/>
      <c r="R52" s="203"/>
      <c r="S52" s="197"/>
      <c r="T52" s="186"/>
    </row>
    <row r="53" spans="1:20" x14ac:dyDescent="0.25">
      <c r="A53" s="184"/>
      <c r="B53" s="182"/>
      <c r="C53" s="182"/>
      <c r="D53" s="183"/>
      <c r="E53" s="226"/>
      <c r="F53" s="197"/>
      <c r="G53" s="211"/>
      <c r="H53" s="183"/>
      <c r="I53" s="185"/>
      <c r="J53" s="226"/>
      <c r="K53" s="203"/>
      <c r="L53" s="203"/>
      <c r="M53" s="203"/>
      <c r="N53" s="203"/>
      <c r="O53" s="197"/>
      <c r="P53" s="211"/>
      <c r="Q53" s="203"/>
      <c r="R53" s="203"/>
      <c r="S53" s="197"/>
      <c r="T53" s="186"/>
    </row>
    <row r="54" spans="1:20" x14ac:dyDescent="0.25">
      <c r="A54" s="184"/>
      <c r="B54" s="182"/>
      <c r="C54" s="182"/>
      <c r="D54" s="183"/>
      <c r="E54" s="226"/>
      <c r="F54" s="197"/>
      <c r="G54" s="211"/>
      <c r="H54" s="183"/>
      <c r="I54" s="185"/>
      <c r="J54" s="226"/>
      <c r="K54" s="203"/>
      <c r="L54" s="203"/>
      <c r="M54" s="203"/>
      <c r="N54" s="203"/>
      <c r="O54" s="197"/>
      <c r="P54" s="211"/>
      <c r="Q54" s="203"/>
      <c r="R54" s="203"/>
      <c r="S54" s="197"/>
      <c r="T54" s="186"/>
    </row>
    <row r="55" spans="1:20" x14ac:dyDescent="0.25">
      <c r="A55" s="184"/>
      <c r="B55" s="182"/>
      <c r="C55" s="182"/>
      <c r="D55" s="183"/>
      <c r="E55" s="226"/>
      <c r="F55" s="197"/>
      <c r="G55" s="211"/>
      <c r="H55" s="183"/>
      <c r="I55" s="185"/>
      <c r="J55" s="226"/>
      <c r="K55" s="203"/>
      <c r="L55" s="203"/>
      <c r="M55" s="203"/>
      <c r="N55" s="203"/>
      <c r="O55" s="197"/>
      <c r="P55" s="211"/>
      <c r="Q55" s="203"/>
      <c r="R55" s="203"/>
      <c r="S55" s="197"/>
      <c r="T55" s="186"/>
    </row>
    <row r="56" spans="1:20" x14ac:dyDescent="0.25">
      <c r="A56" s="184"/>
      <c r="B56" s="182"/>
      <c r="C56" s="182"/>
      <c r="D56" s="183"/>
      <c r="E56" s="226"/>
      <c r="F56" s="197"/>
      <c r="G56" s="211"/>
      <c r="H56" s="183"/>
      <c r="I56" s="185"/>
      <c r="J56" s="226"/>
      <c r="K56" s="203"/>
      <c r="L56" s="203"/>
      <c r="M56" s="203"/>
      <c r="N56" s="203"/>
      <c r="O56" s="197"/>
      <c r="P56" s="211"/>
      <c r="Q56" s="203"/>
      <c r="R56" s="203"/>
      <c r="S56" s="197"/>
      <c r="T56" s="186"/>
    </row>
    <row r="57" spans="1:20" x14ac:dyDescent="0.25">
      <c r="A57" s="184"/>
      <c r="B57" s="182"/>
      <c r="C57" s="182"/>
      <c r="D57" s="183"/>
      <c r="E57" s="226"/>
      <c r="F57" s="197"/>
      <c r="G57" s="211"/>
      <c r="H57" s="183"/>
      <c r="I57" s="185"/>
      <c r="J57" s="226"/>
      <c r="K57" s="203"/>
      <c r="L57" s="203"/>
      <c r="M57" s="203"/>
      <c r="N57" s="203"/>
      <c r="O57" s="197"/>
      <c r="P57" s="211"/>
      <c r="Q57" s="203"/>
      <c r="R57" s="203"/>
      <c r="S57" s="197"/>
      <c r="T57" s="186"/>
    </row>
    <row r="58" spans="1:20" x14ac:dyDescent="0.25">
      <c r="A58" s="184"/>
      <c r="B58" s="182"/>
      <c r="C58" s="182"/>
      <c r="D58" s="183"/>
      <c r="E58" s="226"/>
      <c r="F58" s="197"/>
      <c r="G58" s="211"/>
      <c r="H58" s="183"/>
      <c r="I58" s="185"/>
      <c r="J58" s="226"/>
      <c r="K58" s="203"/>
      <c r="L58" s="203"/>
      <c r="M58" s="203"/>
      <c r="N58" s="203"/>
      <c r="O58" s="197"/>
      <c r="P58" s="211"/>
      <c r="Q58" s="203"/>
      <c r="R58" s="203"/>
      <c r="S58" s="197"/>
      <c r="T58" s="186"/>
    </row>
    <row r="59" spans="1:20" x14ac:dyDescent="0.25">
      <c r="A59" s="184"/>
      <c r="B59" s="182"/>
      <c r="C59" s="182"/>
      <c r="D59" s="183"/>
      <c r="E59" s="211"/>
      <c r="F59" s="197"/>
      <c r="G59" s="211"/>
      <c r="H59" s="183"/>
      <c r="I59" s="185"/>
      <c r="J59" s="203"/>
      <c r="K59" s="203"/>
      <c r="L59" s="203"/>
      <c r="M59" s="203"/>
      <c r="N59" s="203"/>
      <c r="O59" s="197"/>
      <c r="P59" s="211"/>
      <c r="Q59" s="203"/>
      <c r="R59" s="203"/>
      <c r="S59" s="197"/>
      <c r="T59" s="186"/>
    </row>
  </sheetData>
  <mergeCells count="18">
    <mergeCell ref="B10:C10"/>
    <mergeCell ref="A1:H1"/>
    <mergeCell ref="A4:C6"/>
    <mergeCell ref="B7:C7"/>
    <mergeCell ref="B8:C8"/>
    <mergeCell ref="B9:C9"/>
    <mergeCell ref="B11:C11"/>
    <mergeCell ref="B12:C12"/>
    <mergeCell ref="B13:C13"/>
    <mergeCell ref="A15:D15"/>
    <mergeCell ref="E15:H15"/>
    <mergeCell ref="P15:S15"/>
    <mergeCell ref="C16:C17"/>
    <mergeCell ref="E16:F16"/>
    <mergeCell ref="G16:H16"/>
    <mergeCell ref="L16:L17"/>
    <mergeCell ref="N16:N17"/>
    <mergeCell ref="I15:O15"/>
  </mergeCells>
  <dataValidations count="13">
    <dataValidation type="textLength" operator="equal" allowBlank="1" showInputMessage="1" showErrorMessage="1" error="Organisasjonsnummer har for få eller for mange siffer" sqref="B8:C8" xr:uid="{C86E1476-C4C4-4257-86A7-A7C33A58211F}">
      <formula1>9</formula1>
    </dataValidation>
    <dataValidation type="whole" operator="greaterThan" allowBlank="1" showInputMessage="1" showErrorMessage="1" error="Skriv et heltall" promptTitle="Årsresultat" prompt="Tall i 1000 norske kroner. Beløp i utenlandsk valuta skal omregnes til norske kroner basert på gjennomsnittskurs for året." sqref="N18:N1048576" xr:uid="{A67BD7C5-398D-409F-90FB-9AB615044AE8}">
      <formula1>-9999999999999990000</formula1>
    </dataValidation>
    <dataValidation type="whole" operator="greaterThan" allowBlank="1" showInputMessage="1" showErrorMessage="1" error="Skriv et heltall" promptTitle="Annen opptjent egenkapital" prompt="Tall i 1000 norske kroner. Beløp i utenlandsk valuta skal omregnes til norske kroner per 31.desember." sqref="L18:L1048576" xr:uid="{34CD96C8-198F-4F7E-93BD-578997B0B073}">
      <formula1>-9999999999999990000</formula1>
    </dataValidation>
    <dataValidation type="whole" operator="greaterThan" allowBlank="1" showInputMessage="1" showErrorMessage="1" error="Skriv et heltall" promptTitle="Aksje-/ andelskapital" prompt="Tall i 1000 norske kroner. Beløp i utenlandsk valuta skal omregnes til norske kroner per 31.desember." sqref="J18:J1048576" xr:uid="{AD8A87BE-C7A9-4DB0-9583-03885671F8DF}">
      <formula1>-9999999999999990</formula1>
    </dataValidation>
    <dataValidation type="whole" allowBlank="1" showInputMessage="1" showErrorMessage="1" errorTitle="Ugyldig verdi" error="Negativ verdi er ikke gyldig for antall ansatte" promptTitle="Antall sysselsatte" prompt="Antall sysselsatte er summen av eiere og lønnstakere som arbeider i selskapet. _x000a_" sqref="Q18:Q1048576" xr:uid="{F38BA279-D775-4F96-84DE-480C9B85C8D3}">
      <formula1>0</formula1>
      <formula2>9999999999999990000</formula2>
    </dataValidation>
    <dataValidation type="whole" operator="greaterThanOrEqual" allowBlank="1" showInputMessage="1" showErrorMessage="1" error="Skriv et heltall" promptTitle="Brutto investeringer" prompt="Tall i 1000 norske kroner. Beløp i utenlandsk valuta skal omregnes til norske kroner per 31.desember." sqref="S18:S1048576" xr:uid="{9F1A1BAC-0760-4C4D-92F5-B82471686BEB}">
      <formula1>-999999999999999000</formula1>
    </dataValidation>
    <dataValidation type="whole" operator="greaterThanOrEqual" allowBlank="1" showInputMessage="1" showErrorMessage="1" error="Skriv et heltall" promptTitle="Lønnskostnader" prompt="Tall i 1000 norske kroner. Beløp i utenlandsk valuta skal omregnes til norske kroner per 31.desember." sqref="R18:R1048576" xr:uid="{F343AAC7-7B63-448C-AF6C-E7A83B86C2C8}">
      <formula1>-99999999999999</formula1>
    </dataValidation>
    <dataValidation type="whole" allowBlank="1" showDropDown="1" showInputMessage="1" showErrorMessage="1" error="Skriv et heltall mellom 20 og 100 (uten %-tegn eller desimal)" promptTitle="Prosent" prompt="Skriv et heltall mellom 20 og 100 (uten %-tegn eller desimal)" sqref="E18:E1048576 G18:G1048576" xr:uid="{D67FBD78-ECB2-4FAD-A10E-E751FD083A42}">
      <formula1>20</formula1>
      <formula2>100</formula2>
    </dataValidation>
    <dataValidation type="whole" operator="greaterThan" allowBlank="1" showInputMessage="1" showErrorMessage="1" error="Skriv et heltall" promptTitle="Omsetning" prompt="Tall i 1000 norske kroner. Beløp i utenlandsk valuta skal omregnes til norske kroner per 31.desember." sqref="P18:P1048576" xr:uid="{BEABABBD-FDB8-499F-B805-E55E0FE894BE}">
      <formula1>-9999999999999990000</formula1>
    </dataValidation>
    <dataValidation type="whole" operator="greaterThan" allowBlank="1" showInputMessage="1" showErrorMessage="1" error="Skriv et heltall" promptTitle="Utbetalt utbytte" prompt="Tall i 1000 norske kroner. Beløp i utenlandsk valuta skal omregnes til norske kroner per 31.desember." sqref="O18:O1048576" xr:uid="{374A4D8A-FBA5-42E0-9208-A8A18C57B9E6}">
      <formula1>-9999999999999990000</formula1>
    </dataValidation>
    <dataValidation type="whole" operator="greaterThan" allowBlank="1" showInputMessage="1" showErrorMessage="1" error="Skriv et heltall" promptTitle="Total egenkapital" prompt="Tall i 1000 norske kroner. Beløp i utenlandsk valuta skal omregnes til norske kroner per 31.desember." sqref="M18:M1048576" xr:uid="{BE29C3EC-40D9-47E5-AD47-7AC415871BF4}">
      <formula1>-9999999999999990000</formula1>
    </dataValidation>
    <dataValidation type="whole" operator="greaterThan" allowBlank="1" showInputMessage="1" showErrorMessage="1" error="Skriv et heltall" promptTitle="Annen innskutt egenkapital" prompt="Tall i 1000 norske kroner. Beløp i utenlandsk valuta skal omregnes til norske kroner per 31.desember." sqref="K18:K1048576" xr:uid="{C049FBCD-9606-47DC-B944-06F532FE3AD3}">
      <formula1>-9999999999999990000</formula1>
    </dataValidation>
    <dataValidation type="whole" operator="greaterThan" allowBlank="1" showInputMessage="1" showErrorMessage="1" error="Skriv et heltall" promptTitle="Bokført verdi av eierandel" prompt="Tall i 1000 norske kroner. Beløp i utenlandsk valuta skal omregnes til norske kroner per 31.desember." sqref="F18:F1048576" xr:uid="{513F07FD-7FC3-4A13-8DDA-901332C4E5D6}">
      <formula1>-99999999999999900000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DropDown="1" showInputMessage="1" showErrorMessage="1" errorTitle="Ugyldig næringskode" error="Skriv en gyldig næringskode. Se fane &quot;Næringskoder&quot; for gyldige koder." promptTitle="Næringskode" prompt="Skriv en gyldig næringskode. Se fane &quot;Næringskoder&quot; for gyldige koder." xr:uid="{0CA2259F-F041-4C9A-A9C1-BB29BBA2A1C8}">
          <x14:formula1>
            <xm:f>Næringskoder!$D$2:$D$89</xm:f>
          </x14:formula1>
          <xm:sqref>D18:D1048576</xm:sqref>
        </x14:dataValidation>
        <x14:dataValidation type="list" allowBlank="1" showDropDown="1" showInputMessage="1" showErrorMessage="1" errorTitle="Ugyldig valutakode" error="Skriv en gyldig valutakode. Se fane 'Land- og valutakoder' for gyldige koder" promptTitle="Valutakode" prompt="Valutakode som investeringen er denominert i (EUR, USD, SEK, DKK etc). Se fane 'Land- og valutakoder' for gyldige koder_x000a_" xr:uid="{54858AB8-3ED3-4A21-972D-08F915D75D22}">
          <x14:formula1>
            <xm:f>'Land- og valutakoder'!$D$2:$D$254</xm:f>
          </x14:formula1>
          <xm:sqref>I18:I1048576</xm:sqref>
        </x14:dataValidation>
        <x14:dataValidation type="list" allowBlank="1" showDropDown="1" showInputMessage="1" showErrorMessage="1" errorTitle="Ugyldig landkode" error="Skriv en gyldig landkode. Se fane 'Land- og valutakoder' for gyldige koder" promptTitle="Landkode" prompt="Skriv en gyldig landkode. Se fane 'Land- og valutakoder' for gyldige koder" xr:uid="{7C58FD6E-5158-445F-BB75-6FAEDF45E006}">
          <x14:formula1>
            <xm:f>'Land- og valutakoder'!$B$2:$B$254</xm:f>
          </x14:formula1>
          <xm:sqref>B18:B1048576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49B50-90C2-4F7E-8C8B-493EA7910DFF}">
  <dimension ref="A1:T59"/>
  <sheetViews>
    <sheetView workbookViewId="0">
      <selection activeCell="N10" sqref="N10"/>
    </sheetView>
  </sheetViews>
  <sheetFormatPr baseColWidth="10" defaultRowHeight="15" x14ac:dyDescent="0.25"/>
  <cols>
    <col min="1" max="1" width="22.85546875" style="187" customWidth="1"/>
    <col min="2" max="2" width="15.140625" style="188" customWidth="1"/>
    <col min="3" max="3" width="15.28515625" style="188" customWidth="1"/>
    <col min="4" max="4" width="11.42578125" style="189"/>
    <col min="5" max="5" width="11.42578125" style="212"/>
    <col min="6" max="6" width="11.42578125" style="199"/>
    <col min="7" max="7" width="11.42578125" style="212"/>
    <col min="8" max="8" width="27.5703125" style="189" customWidth="1"/>
    <col min="9" max="9" width="12.85546875" style="190" customWidth="1"/>
    <col min="10" max="10" width="12.42578125" style="205" customWidth="1"/>
    <col min="11" max="11" width="11.42578125" style="205"/>
    <col min="12" max="12" width="11.28515625" style="205" customWidth="1"/>
    <col min="13" max="14" width="11.42578125" style="205"/>
    <col min="15" max="15" width="11.85546875" style="199" customWidth="1"/>
    <col min="16" max="16" width="11.42578125" style="212"/>
    <col min="17" max="17" width="11.42578125" style="205"/>
    <col min="18" max="18" width="14.5703125" style="205" customWidth="1"/>
    <col min="19" max="19" width="11.5703125" style="199" customWidth="1"/>
    <col min="20" max="20" width="23" style="191" customWidth="1"/>
  </cols>
  <sheetData>
    <row r="1" spans="1:20" ht="24" thickBot="1" x14ac:dyDescent="0.4">
      <c r="A1" s="265" t="s">
        <v>0</v>
      </c>
      <c r="B1" s="266"/>
      <c r="C1" s="266"/>
      <c r="D1" s="266"/>
      <c r="E1" s="266"/>
      <c r="F1" s="266"/>
      <c r="G1" s="266"/>
      <c r="H1" s="267"/>
      <c r="I1" s="1"/>
      <c r="J1" s="206"/>
      <c r="K1" s="206"/>
      <c r="L1" s="220"/>
      <c r="M1" s="206"/>
      <c r="N1" s="206"/>
      <c r="O1" s="206"/>
      <c r="P1" s="206"/>
      <c r="Q1" s="206"/>
      <c r="R1" s="193"/>
      <c r="S1" s="193"/>
      <c r="T1" s="60"/>
    </row>
    <row r="2" spans="1:20" x14ac:dyDescent="0.25">
      <c r="A2" s="109"/>
      <c r="B2" s="139"/>
      <c r="C2" s="108"/>
      <c r="D2" s="1"/>
      <c r="E2" s="206"/>
      <c r="F2" s="206"/>
      <c r="G2" s="206"/>
      <c r="H2" s="1"/>
      <c r="I2" s="1"/>
      <c r="J2" s="206"/>
      <c r="K2" s="206"/>
      <c r="L2" s="220"/>
      <c r="M2" s="206"/>
      <c r="N2" s="206"/>
      <c r="O2" s="206"/>
      <c r="P2" s="206"/>
      <c r="Q2" s="206"/>
      <c r="R2" s="193"/>
      <c r="S2" s="193"/>
      <c r="T2" s="60"/>
    </row>
    <row r="3" spans="1:20" ht="15.75" thickBot="1" x14ac:dyDescent="0.3">
      <c r="A3" s="108"/>
      <c r="B3" s="139"/>
      <c r="C3" s="108"/>
      <c r="D3" s="60"/>
      <c r="E3" s="206"/>
      <c r="F3" s="206"/>
      <c r="G3" s="206"/>
      <c r="H3" s="1"/>
      <c r="I3" s="1"/>
      <c r="J3" s="206"/>
      <c r="K3" s="206"/>
      <c r="L3" s="220"/>
      <c r="M3" s="193"/>
      <c r="N3" s="193"/>
      <c r="O3" s="206"/>
      <c r="P3" s="206"/>
      <c r="Q3" s="206"/>
      <c r="R3" s="193"/>
      <c r="S3" s="193"/>
      <c r="T3" s="60"/>
    </row>
    <row r="4" spans="1:20" ht="15" customHeight="1" x14ac:dyDescent="0.25">
      <c r="A4" s="268" t="s">
        <v>479</v>
      </c>
      <c r="B4" s="269"/>
      <c r="C4" s="269"/>
      <c r="D4" s="60"/>
      <c r="E4" s="193"/>
      <c r="F4" s="193"/>
      <c r="G4" s="193"/>
      <c r="H4" s="60"/>
      <c r="I4" s="60"/>
      <c r="J4" s="206"/>
      <c r="K4" s="206"/>
      <c r="L4" s="220"/>
      <c r="M4" s="193"/>
      <c r="N4" s="193"/>
      <c r="O4" s="213"/>
      <c r="P4" s="206"/>
      <c r="Q4" s="206"/>
      <c r="R4" s="193"/>
      <c r="S4" s="193"/>
      <c r="T4" s="60"/>
    </row>
    <row r="5" spans="1:20" ht="15" customHeight="1" x14ac:dyDescent="0.25">
      <c r="A5" s="270"/>
      <c r="B5" s="271"/>
      <c r="C5" s="271"/>
      <c r="D5" s="60"/>
      <c r="E5" s="193"/>
      <c r="F5" s="193"/>
      <c r="G5" s="193"/>
      <c r="H5" s="60"/>
      <c r="I5" s="60"/>
      <c r="J5" s="206"/>
      <c r="K5" s="206"/>
      <c r="L5" s="221"/>
      <c r="M5" s="193"/>
      <c r="N5" s="193"/>
      <c r="O5" s="206"/>
      <c r="P5" s="206"/>
      <c r="Q5" s="206"/>
      <c r="R5" s="193"/>
      <c r="S5" s="193"/>
      <c r="T5" s="60"/>
    </row>
    <row r="6" spans="1:20" ht="15.75" customHeight="1" thickBot="1" x14ac:dyDescent="0.3">
      <c r="A6" s="272"/>
      <c r="B6" s="273"/>
      <c r="C6" s="273"/>
      <c r="D6" s="60"/>
      <c r="E6" s="193"/>
      <c r="F6" s="193"/>
      <c r="G6" s="193"/>
      <c r="H6" s="60"/>
      <c r="I6" s="60"/>
      <c r="J6" s="224"/>
      <c r="K6" s="218"/>
      <c r="L6" s="222"/>
      <c r="M6" s="193"/>
      <c r="N6" s="193"/>
      <c r="O6" s="206"/>
      <c r="P6" s="206"/>
      <c r="Q6" s="206"/>
      <c r="R6" s="193"/>
      <c r="S6" s="193"/>
      <c r="T6" s="60"/>
    </row>
    <row r="7" spans="1:20" x14ac:dyDescent="0.25">
      <c r="A7" s="53" t="s">
        <v>1</v>
      </c>
      <c r="B7" s="274">
        <v>2018</v>
      </c>
      <c r="C7" s="275"/>
      <c r="D7" s="60"/>
      <c r="E7" s="193"/>
      <c r="F7" s="193"/>
      <c r="G7" s="193"/>
      <c r="H7" s="60"/>
      <c r="I7" s="60"/>
      <c r="J7" s="224"/>
      <c r="K7" s="218"/>
      <c r="L7" s="218"/>
      <c r="M7" s="193"/>
      <c r="N7" s="193"/>
      <c r="O7" s="206"/>
      <c r="P7" s="206"/>
      <c r="Q7" s="206"/>
      <c r="R7" s="193"/>
      <c r="S7" s="193"/>
      <c r="T7" s="60"/>
    </row>
    <row r="8" spans="1:20" x14ac:dyDescent="0.25">
      <c r="A8" s="54" t="s">
        <v>2</v>
      </c>
      <c r="B8" s="256"/>
      <c r="C8" s="257"/>
      <c r="D8" s="1"/>
      <c r="E8" s="193"/>
      <c r="F8" s="193"/>
      <c r="G8" s="193"/>
      <c r="H8" s="60"/>
      <c r="I8" s="60"/>
      <c r="J8" s="218"/>
      <c r="K8" s="218"/>
      <c r="L8" s="218"/>
      <c r="M8" s="193"/>
      <c r="N8" s="193"/>
      <c r="O8" s="206"/>
      <c r="P8" s="206"/>
      <c r="Q8" s="206"/>
      <c r="R8" s="193"/>
      <c r="S8" s="193"/>
      <c r="T8" s="60"/>
    </row>
    <row r="9" spans="1:20" x14ac:dyDescent="0.25">
      <c r="A9" s="55" t="s">
        <v>481</v>
      </c>
      <c r="B9" s="256"/>
      <c r="C9" s="257"/>
      <c r="D9" s="1"/>
      <c r="E9" s="193"/>
      <c r="F9" s="193"/>
      <c r="G9" s="193"/>
      <c r="H9" s="60"/>
      <c r="I9" s="60"/>
      <c r="J9" s="218"/>
      <c r="K9" s="218"/>
      <c r="L9" s="218"/>
      <c r="M9" s="218"/>
      <c r="N9" s="206"/>
      <c r="O9" s="206"/>
      <c r="P9" s="206"/>
      <c r="Q9" s="206"/>
      <c r="R9" s="193"/>
      <c r="S9" s="193"/>
      <c r="T9" s="60"/>
    </row>
    <row r="10" spans="1:20" x14ac:dyDescent="0.25">
      <c r="A10" s="55" t="s">
        <v>3</v>
      </c>
      <c r="B10" s="256"/>
      <c r="C10" s="257"/>
      <c r="D10" s="1"/>
      <c r="E10" s="193"/>
      <c r="F10" s="193"/>
      <c r="G10" s="193"/>
      <c r="H10" s="60"/>
      <c r="I10" s="60"/>
      <c r="J10" s="206"/>
      <c r="K10" s="206"/>
      <c r="L10" s="220"/>
      <c r="M10" s="206"/>
      <c r="N10" s="206"/>
      <c r="O10" s="206"/>
      <c r="P10" s="206"/>
      <c r="Q10" s="206"/>
      <c r="R10" s="193"/>
      <c r="S10" s="193"/>
      <c r="T10" s="60"/>
    </row>
    <row r="11" spans="1:20" x14ac:dyDescent="0.25">
      <c r="A11" s="55" t="s">
        <v>4</v>
      </c>
      <c r="B11" s="256"/>
      <c r="C11" s="257"/>
      <c r="D11" s="1"/>
      <c r="E11" s="193"/>
      <c r="F11" s="193"/>
      <c r="G11" s="193"/>
      <c r="H11" s="60"/>
      <c r="I11" s="60"/>
      <c r="J11" s="206"/>
      <c r="K11" s="206"/>
      <c r="L11" s="220"/>
      <c r="M11" s="206"/>
      <c r="N11" s="206"/>
      <c r="O11" s="206"/>
      <c r="P11" s="206"/>
      <c r="Q11" s="206"/>
      <c r="R11" s="193"/>
      <c r="S11" s="193"/>
      <c r="T11" s="60"/>
    </row>
    <row r="12" spans="1:20" ht="15.75" thickBot="1" x14ac:dyDescent="0.3">
      <c r="A12" s="56" t="s">
        <v>5</v>
      </c>
      <c r="B12" s="258"/>
      <c r="C12" s="294"/>
      <c r="D12" s="1"/>
      <c r="E12" s="193"/>
      <c r="F12" s="193"/>
      <c r="G12" s="193"/>
      <c r="H12" s="60"/>
      <c r="I12" s="60"/>
      <c r="J12" s="206"/>
      <c r="K12" s="206"/>
      <c r="L12" s="220"/>
      <c r="M12" s="206"/>
      <c r="N12" s="206"/>
      <c r="O12" s="206"/>
      <c r="P12" s="206"/>
      <c r="Q12" s="206"/>
      <c r="R12" s="193"/>
      <c r="S12" s="193"/>
      <c r="T12" s="60"/>
    </row>
    <row r="13" spans="1:20" x14ac:dyDescent="0.25">
      <c r="A13" s="1"/>
      <c r="B13" s="260"/>
      <c r="C13" s="260"/>
      <c r="D13" s="104"/>
      <c r="E13" s="206"/>
      <c r="F13" s="206"/>
      <c r="G13" s="206"/>
      <c r="H13" s="1"/>
      <c r="I13" s="1"/>
      <c r="J13" s="206"/>
      <c r="K13" s="206"/>
      <c r="L13" s="220"/>
      <c r="M13" s="206"/>
      <c r="N13" s="206"/>
      <c r="O13" s="206"/>
      <c r="P13" s="206"/>
      <c r="Q13" s="206"/>
      <c r="R13" s="193"/>
      <c r="S13" s="193"/>
      <c r="T13" s="60"/>
    </row>
    <row r="14" spans="1:20" ht="15.75" thickBot="1" x14ac:dyDescent="0.3">
      <c r="A14" s="1"/>
      <c r="B14" s="138"/>
      <c r="C14" s="1"/>
      <c r="D14" s="1"/>
      <c r="E14" s="206"/>
      <c r="F14" s="206"/>
      <c r="G14" s="206"/>
      <c r="H14" s="1"/>
      <c r="I14" s="1"/>
      <c r="J14" s="206"/>
      <c r="K14" s="206"/>
      <c r="L14" s="220"/>
      <c r="M14" s="206"/>
      <c r="N14" s="206"/>
      <c r="O14" s="206"/>
      <c r="P14" s="206"/>
      <c r="Q14" s="206"/>
      <c r="R14" s="193"/>
      <c r="S14" s="193"/>
      <c r="T14" s="60"/>
    </row>
    <row r="15" spans="1:20" ht="93" customHeight="1" thickBot="1" x14ac:dyDescent="0.3">
      <c r="A15" s="253" t="s">
        <v>988</v>
      </c>
      <c r="B15" s="254"/>
      <c r="C15" s="254"/>
      <c r="D15" s="255"/>
      <c r="E15" s="253" t="s">
        <v>992</v>
      </c>
      <c r="F15" s="254"/>
      <c r="G15" s="254"/>
      <c r="H15" s="255"/>
      <c r="I15" s="253" t="s">
        <v>983</v>
      </c>
      <c r="J15" s="254"/>
      <c r="K15" s="254"/>
      <c r="L15" s="254"/>
      <c r="M15" s="254"/>
      <c r="N15" s="254"/>
      <c r="O15" s="255"/>
      <c r="P15" s="253" t="s">
        <v>607</v>
      </c>
      <c r="Q15" s="254"/>
      <c r="R15" s="254"/>
      <c r="S15" s="255"/>
      <c r="T15" s="241" t="s">
        <v>6</v>
      </c>
    </row>
    <row r="16" spans="1:20" ht="79.5" customHeight="1" thickBot="1" x14ac:dyDescent="0.3">
      <c r="A16" s="39"/>
      <c r="B16" s="40"/>
      <c r="C16" s="246" t="s">
        <v>989</v>
      </c>
      <c r="D16" s="239"/>
      <c r="E16" s="248" t="s">
        <v>7</v>
      </c>
      <c r="F16" s="249"/>
      <c r="G16" s="248" t="s">
        <v>8</v>
      </c>
      <c r="H16" s="249"/>
      <c r="I16" s="142"/>
      <c r="J16" s="225"/>
      <c r="K16" s="219"/>
      <c r="L16" s="292" t="s">
        <v>979</v>
      </c>
      <c r="M16" s="219"/>
      <c r="N16" s="292" t="s">
        <v>981</v>
      </c>
      <c r="O16" s="214"/>
      <c r="P16" s="209"/>
      <c r="Q16" s="207"/>
      <c r="R16" s="200"/>
      <c r="S16" s="194"/>
      <c r="T16" s="44"/>
    </row>
    <row r="17" spans="1:20" ht="55.5" customHeight="1" thickBot="1" x14ac:dyDescent="0.3">
      <c r="A17" s="45" t="s">
        <v>480</v>
      </c>
      <c r="B17" s="240" t="s">
        <v>9</v>
      </c>
      <c r="C17" s="247"/>
      <c r="D17" s="47" t="s">
        <v>10</v>
      </c>
      <c r="E17" s="228" t="s">
        <v>11</v>
      </c>
      <c r="F17" s="230" t="s">
        <v>12</v>
      </c>
      <c r="G17" s="228" t="s">
        <v>13</v>
      </c>
      <c r="H17" s="49" t="s">
        <v>14</v>
      </c>
      <c r="I17" s="165" t="s">
        <v>986</v>
      </c>
      <c r="J17" s="201" t="s">
        <v>977</v>
      </c>
      <c r="K17" s="223" t="s">
        <v>978</v>
      </c>
      <c r="L17" s="293"/>
      <c r="M17" s="201" t="s">
        <v>980</v>
      </c>
      <c r="N17" s="293"/>
      <c r="O17" s="242" t="s">
        <v>982</v>
      </c>
      <c r="P17" s="210" t="s">
        <v>15</v>
      </c>
      <c r="Q17" s="242" t="s">
        <v>973</v>
      </c>
      <c r="R17" s="201" t="s">
        <v>608</v>
      </c>
      <c r="S17" s="195" t="s">
        <v>609</v>
      </c>
      <c r="T17" s="52"/>
    </row>
    <row r="18" spans="1:20" x14ac:dyDescent="0.25">
      <c r="A18" s="62"/>
      <c r="B18" s="236"/>
      <c r="C18" s="166"/>
      <c r="D18" s="167"/>
      <c r="E18" s="168"/>
      <c r="F18" s="215"/>
      <c r="G18" s="169"/>
      <c r="H18" s="167"/>
      <c r="I18" s="170"/>
      <c r="J18" s="168"/>
      <c r="K18" s="172"/>
      <c r="L18" s="172"/>
      <c r="M18" s="172"/>
      <c r="N18" s="172"/>
      <c r="O18" s="215"/>
      <c r="P18" s="171"/>
      <c r="Q18" s="172"/>
      <c r="R18" s="202"/>
      <c r="S18" s="196"/>
      <c r="T18" s="70"/>
    </row>
    <row r="19" spans="1:20" x14ac:dyDescent="0.25">
      <c r="A19" s="71"/>
      <c r="B19" s="173"/>
      <c r="C19" s="174"/>
      <c r="D19" s="175"/>
      <c r="E19" s="176"/>
      <c r="F19" s="231"/>
      <c r="G19" s="177"/>
      <c r="H19" s="76"/>
      <c r="I19" s="71"/>
      <c r="J19" s="176"/>
      <c r="K19" s="217"/>
      <c r="L19" s="217"/>
      <c r="M19" s="217"/>
      <c r="N19" s="217"/>
      <c r="O19" s="216"/>
      <c r="P19" s="178"/>
      <c r="Q19" s="80"/>
      <c r="R19" s="203"/>
      <c r="S19" s="197"/>
      <c r="T19" s="83"/>
    </row>
    <row r="20" spans="1:20" x14ac:dyDescent="0.25">
      <c r="A20" s="71"/>
      <c r="B20" s="173"/>
      <c r="C20" s="174"/>
      <c r="D20" s="175"/>
      <c r="E20" s="176"/>
      <c r="F20" s="231"/>
      <c r="G20" s="177"/>
      <c r="H20" s="76"/>
      <c r="I20" s="71"/>
      <c r="J20" s="176"/>
      <c r="K20" s="217"/>
      <c r="L20" s="217"/>
      <c r="M20" s="217"/>
      <c r="N20" s="217"/>
      <c r="O20" s="216"/>
      <c r="P20" s="178"/>
      <c r="Q20" s="80"/>
      <c r="R20" s="203"/>
      <c r="S20" s="197"/>
      <c r="T20" s="83"/>
    </row>
    <row r="21" spans="1:20" x14ac:dyDescent="0.25">
      <c r="A21" s="71"/>
      <c r="B21" s="173"/>
      <c r="C21" s="174"/>
      <c r="D21" s="175"/>
      <c r="E21" s="176"/>
      <c r="F21" s="231"/>
      <c r="G21" s="177"/>
      <c r="H21" s="76"/>
      <c r="I21" s="71"/>
      <c r="J21" s="176"/>
      <c r="K21" s="217"/>
      <c r="L21" s="217"/>
      <c r="M21" s="217"/>
      <c r="N21" s="217"/>
      <c r="O21" s="216"/>
      <c r="P21" s="178"/>
      <c r="Q21" s="80"/>
      <c r="R21" s="203"/>
      <c r="S21" s="197"/>
      <c r="T21" s="84"/>
    </row>
    <row r="22" spans="1:20" x14ac:dyDescent="0.25">
      <c r="A22" s="71"/>
      <c r="B22" s="173"/>
      <c r="C22" s="174"/>
      <c r="D22" s="175"/>
      <c r="E22" s="176"/>
      <c r="F22" s="231"/>
      <c r="G22" s="177"/>
      <c r="H22" s="76"/>
      <c r="I22" s="71"/>
      <c r="J22" s="176"/>
      <c r="K22" s="217"/>
      <c r="L22" s="217"/>
      <c r="M22" s="217"/>
      <c r="N22" s="217"/>
      <c r="O22" s="216"/>
      <c r="P22" s="178"/>
      <c r="Q22" s="80"/>
      <c r="R22" s="203"/>
      <c r="S22" s="197"/>
      <c r="T22" s="84"/>
    </row>
    <row r="23" spans="1:20" x14ac:dyDescent="0.25">
      <c r="A23" s="184"/>
      <c r="B23" s="182"/>
      <c r="C23" s="182"/>
      <c r="D23" s="183"/>
      <c r="E23" s="226"/>
      <c r="F23" s="197"/>
      <c r="G23" s="211"/>
      <c r="H23" s="183"/>
      <c r="I23" s="185"/>
      <c r="J23" s="226"/>
      <c r="K23" s="203"/>
      <c r="L23" s="203"/>
      <c r="M23" s="203"/>
      <c r="N23" s="203"/>
      <c r="O23" s="197"/>
      <c r="P23" s="211"/>
      <c r="Q23" s="203"/>
      <c r="R23" s="203"/>
      <c r="S23" s="197"/>
      <c r="T23" s="186"/>
    </row>
    <row r="24" spans="1:20" x14ac:dyDescent="0.25">
      <c r="A24" s="192"/>
      <c r="B24" s="179"/>
      <c r="C24" s="179"/>
      <c r="D24" s="180"/>
      <c r="E24" s="227"/>
      <c r="F24" s="198"/>
      <c r="G24" s="229"/>
      <c r="H24" s="180"/>
      <c r="I24" s="181"/>
      <c r="J24" s="227"/>
      <c r="K24" s="232"/>
      <c r="L24" s="232"/>
      <c r="M24" s="232"/>
      <c r="N24" s="232"/>
      <c r="O24" s="233"/>
      <c r="P24" s="234"/>
      <c r="Q24" s="204"/>
      <c r="R24" s="204"/>
      <c r="S24" s="198"/>
      <c r="T24" s="186"/>
    </row>
    <row r="25" spans="1:20" x14ac:dyDescent="0.25">
      <c r="A25" s="184"/>
      <c r="B25" s="182"/>
      <c r="C25" s="182"/>
      <c r="D25" s="183"/>
      <c r="E25" s="226"/>
      <c r="F25" s="197"/>
      <c r="G25" s="211"/>
      <c r="H25" s="183"/>
      <c r="I25" s="185"/>
      <c r="J25" s="226"/>
      <c r="K25" s="203"/>
      <c r="L25" s="203"/>
      <c r="M25" s="203"/>
      <c r="N25" s="203"/>
      <c r="O25" s="197"/>
      <c r="P25" s="211"/>
      <c r="Q25" s="203"/>
      <c r="R25" s="203"/>
      <c r="S25" s="197"/>
      <c r="T25" s="186"/>
    </row>
    <row r="26" spans="1:20" x14ac:dyDescent="0.25">
      <c r="A26" s="184"/>
      <c r="B26" s="182"/>
      <c r="C26" s="182"/>
      <c r="D26" s="183"/>
      <c r="E26" s="226"/>
      <c r="F26" s="197"/>
      <c r="G26" s="237"/>
      <c r="H26" s="183"/>
      <c r="I26" s="185"/>
      <c r="J26" s="226"/>
      <c r="K26" s="203"/>
      <c r="L26" s="203"/>
      <c r="M26" s="203"/>
      <c r="N26" s="203"/>
      <c r="O26" s="197"/>
      <c r="P26" s="211"/>
      <c r="Q26" s="203"/>
      <c r="R26" s="203"/>
      <c r="S26" s="197"/>
      <c r="T26" s="186"/>
    </row>
    <row r="27" spans="1:20" x14ac:dyDescent="0.25">
      <c r="A27" s="184"/>
      <c r="B27" s="182"/>
      <c r="C27" s="182"/>
      <c r="D27" s="183"/>
      <c r="E27" s="226"/>
      <c r="F27" s="197"/>
      <c r="G27" s="211"/>
      <c r="H27" s="183"/>
      <c r="I27" s="185"/>
      <c r="J27" s="226"/>
      <c r="K27" s="203"/>
      <c r="L27" s="203"/>
      <c r="M27" s="203"/>
      <c r="N27" s="203"/>
      <c r="O27" s="197"/>
      <c r="P27" s="211"/>
      <c r="Q27" s="203"/>
      <c r="R27" s="203"/>
      <c r="S27" s="197"/>
      <c r="T27" s="186"/>
    </row>
    <row r="28" spans="1:20" x14ac:dyDescent="0.25">
      <c r="A28" s="184"/>
      <c r="B28" s="182"/>
      <c r="C28" s="182"/>
      <c r="D28" s="183"/>
      <c r="E28" s="226"/>
      <c r="F28" s="197"/>
      <c r="G28" s="211"/>
      <c r="H28" s="183"/>
      <c r="I28" s="185"/>
      <c r="J28" s="226"/>
      <c r="K28" s="203"/>
      <c r="L28" s="203"/>
      <c r="M28" s="203"/>
      <c r="N28" s="203"/>
      <c r="O28" s="197"/>
      <c r="P28" s="211"/>
      <c r="Q28" s="203"/>
      <c r="R28" s="203"/>
      <c r="S28" s="197"/>
      <c r="T28" s="186"/>
    </row>
    <row r="29" spans="1:20" x14ac:dyDescent="0.25">
      <c r="A29" s="184"/>
      <c r="B29" s="182"/>
      <c r="C29" s="182"/>
      <c r="D29" s="183"/>
      <c r="E29" s="226"/>
      <c r="F29" s="197"/>
      <c r="G29" s="211"/>
      <c r="H29" s="183"/>
      <c r="I29" s="235"/>
      <c r="J29" s="226"/>
      <c r="K29" s="203"/>
      <c r="L29" s="203"/>
      <c r="M29" s="203"/>
      <c r="N29" s="203"/>
      <c r="O29" s="197"/>
      <c r="P29" s="211"/>
      <c r="Q29" s="203"/>
      <c r="R29" s="203"/>
      <c r="S29" s="197"/>
      <c r="T29" s="186"/>
    </row>
    <row r="30" spans="1:20" x14ac:dyDescent="0.25">
      <c r="A30" s="184"/>
      <c r="B30" s="182"/>
      <c r="C30" s="182"/>
      <c r="D30" s="183"/>
      <c r="E30" s="226"/>
      <c r="F30" s="197"/>
      <c r="G30" s="211"/>
      <c r="H30" s="183"/>
      <c r="I30" s="235"/>
      <c r="J30" s="226"/>
      <c r="K30" s="203"/>
      <c r="L30" s="203"/>
      <c r="M30" s="203"/>
      <c r="N30" s="203"/>
      <c r="O30" s="197"/>
      <c r="P30" s="211"/>
      <c r="Q30" s="203"/>
      <c r="R30" s="203"/>
      <c r="S30" s="197"/>
      <c r="T30" s="186"/>
    </row>
    <row r="31" spans="1:20" x14ac:dyDescent="0.25">
      <c r="A31" s="184"/>
      <c r="B31" s="182"/>
      <c r="C31" s="182"/>
      <c r="D31" s="183"/>
      <c r="E31" s="226"/>
      <c r="F31" s="197"/>
      <c r="G31" s="211"/>
      <c r="H31" s="183"/>
      <c r="I31" s="185"/>
      <c r="J31" s="226"/>
      <c r="K31" s="203"/>
      <c r="L31" s="203"/>
      <c r="M31" s="203"/>
      <c r="N31" s="203"/>
      <c r="O31" s="197"/>
      <c r="P31" s="211"/>
      <c r="Q31" s="203"/>
      <c r="R31" s="203"/>
      <c r="S31" s="197"/>
      <c r="T31" s="186"/>
    </row>
    <row r="32" spans="1:20" x14ac:dyDescent="0.25">
      <c r="A32" s="184"/>
      <c r="B32" s="182"/>
      <c r="C32" s="182"/>
      <c r="D32" s="183"/>
      <c r="E32" s="226"/>
      <c r="F32" s="197"/>
      <c r="G32" s="211"/>
      <c r="H32" s="183"/>
      <c r="I32" s="185"/>
      <c r="J32" s="226"/>
      <c r="K32" s="203"/>
      <c r="L32" s="203"/>
      <c r="M32" s="203"/>
      <c r="N32" s="203"/>
      <c r="O32" s="197"/>
      <c r="P32" s="211"/>
      <c r="Q32" s="203"/>
      <c r="R32" s="203"/>
      <c r="S32" s="197"/>
      <c r="T32" s="186"/>
    </row>
    <row r="33" spans="1:20" x14ac:dyDescent="0.25">
      <c r="A33" s="184"/>
      <c r="B33" s="182"/>
      <c r="C33" s="182"/>
      <c r="D33" s="183"/>
      <c r="E33" s="226"/>
      <c r="F33" s="197"/>
      <c r="G33" s="211"/>
      <c r="H33" s="183"/>
      <c r="I33" s="185"/>
      <c r="J33" s="226"/>
      <c r="K33" s="203"/>
      <c r="L33" s="203"/>
      <c r="M33" s="203"/>
      <c r="N33" s="203"/>
      <c r="O33" s="197"/>
      <c r="P33" s="211"/>
      <c r="Q33" s="203"/>
      <c r="R33" s="203"/>
      <c r="S33" s="197"/>
      <c r="T33" s="186"/>
    </row>
    <row r="34" spans="1:20" x14ac:dyDescent="0.25">
      <c r="A34" s="184"/>
      <c r="B34" s="182"/>
      <c r="C34" s="182"/>
      <c r="D34" s="183"/>
      <c r="E34" s="226"/>
      <c r="F34" s="197"/>
      <c r="G34" s="211"/>
      <c r="H34" s="183"/>
      <c r="I34" s="185"/>
      <c r="J34" s="226"/>
      <c r="K34" s="203"/>
      <c r="L34" s="203"/>
      <c r="M34" s="203"/>
      <c r="N34" s="203"/>
      <c r="O34" s="197"/>
      <c r="P34" s="211"/>
      <c r="Q34" s="203"/>
      <c r="R34" s="203"/>
      <c r="S34" s="197"/>
      <c r="T34" s="186"/>
    </row>
    <row r="35" spans="1:20" x14ac:dyDescent="0.25">
      <c r="A35" s="184"/>
      <c r="B35" s="182"/>
      <c r="C35" s="182"/>
      <c r="D35" s="183"/>
      <c r="E35" s="226"/>
      <c r="F35" s="197"/>
      <c r="G35" s="211"/>
      <c r="H35" s="183"/>
      <c r="I35" s="185"/>
      <c r="J35" s="226"/>
      <c r="K35" s="203"/>
      <c r="L35" s="203"/>
      <c r="M35" s="203"/>
      <c r="N35" s="203"/>
      <c r="O35" s="197"/>
      <c r="P35" s="211"/>
      <c r="Q35" s="203"/>
      <c r="R35" s="203"/>
      <c r="S35" s="197"/>
      <c r="T35" s="186"/>
    </row>
    <row r="36" spans="1:20" x14ac:dyDescent="0.25">
      <c r="A36" s="184"/>
      <c r="B36" s="182"/>
      <c r="C36" s="182"/>
      <c r="D36" s="183"/>
      <c r="E36" s="226"/>
      <c r="F36" s="197"/>
      <c r="G36" s="211"/>
      <c r="H36" s="183"/>
      <c r="I36" s="185"/>
      <c r="J36" s="226"/>
      <c r="K36" s="203"/>
      <c r="L36" s="203"/>
      <c r="M36" s="203"/>
      <c r="N36" s="203"/>
      <c r="O36" s="197"/>
      <c r="P36" s="211"/>
      <c r="Q36" s="203"/>
      <c r="R36" s="203"/>
      <c r="S36" s="197"/>
      <c r="T36" s="186"/>
    </row>
    <row r="37" spans="1:20" x14ac:dyDescent="0.25">
      <c r="A37" s="184"/>
      <c r="B37" s="182"/>
      <c r="C37" s="182"/>
      <c r="D37" s="183"/>
      <c r="E37" s="226"/>
      <c r="F37" s="197"/>
      <c r="G37" s="211"/>
      <c r="H37" s="183"/>
      <c r="I37" s="185"/>
      <c r="J37" s="226"/>
      <c r="K37" s="203"/>
      <c r="L37" s="203"/>
      <c r="M37" s="203"/>
      <c r="N37" s="203"/>
      <c r="O37" s="197"/>
      <c r="P37" s="211"/>
      <c r="Q37" s="203"/>
      <c r="R37" s="203"/>
      <c r="S37" s="197"/>
      <c r="T37" s="186"/>
    </row>
    <row r="38" spans="1:20" x14ac:dyDescent="0.25">
      <c r="A38" s="184"/>
      <c r="B38" s="182"/>
      <c r="C38" s="182"/>
      <c r="D38" s="183"/>
      <c r="E38" s="226"/>
      <c r="F38" s="197"/>
      <c r="G38" s="211"/>
      <c r="H38" s="183"/>
      <c r="I38" s="185"/>
      <c r="J38" s="226"/>
      <c r="K38" s="203"/>
      <c r="L38" s="203"/>
      <c r="M38" s="203"/>
      <c r="N38" s="203"/>
      <c r="O38" s="197"/>
      <c r="P38" s="211"/>
      <c r="Q38" s="203"/>
      <c r="R38" s="203"/>
      <c r="S38" s="197"/>
      <c r="T38" s="186"/>
    </row>
    <row r="39" spans="1:20" x14ac:dyDescent="0.25">
      <c r="A39" s="184"/>
      <c r="B39" s="182"/>
      <c r="C39" s="182"/>
      <c r="D39" s="183"/>
      <c r="E39" s="226"/>
      <c r="F39" s="197"/>
      <c r="G39" s="211"/>
      <c r="H39" s="183"/>
      <c r="I39" s="185"/>
      <c r="J39" s="226"/>
      <c r="K39" s="203"/>
      <c r="L39" s="203"/>
      <c r="M39" s="203"/>
      <c r="N39" s="203"/>
      <c r="O39" s="197"/>
      <c r="P39" s="211"/>
      <c r="Q39" s="203"/>
      <c r="R39" s="203"/>
      <c r="S39" s="197"/>
      <c r="T39" s="186"/>
    </row>
    <row r="40" spans="1:20" x14ac:dyDescent="0.25">
      <c r="A40" s="184"/>
      <c r="B40" s="182"/>
      <c r="C40" s="182"/>
      <c r="D40" s="183"/>
      <c r="E40" s="226"/>
      <c r="F40" s="197"/>
      <c r="G40" s="211"/>
      <c r="H40" s="183"/>
      <c r="I40" s="185"/>
      <c r="J40" s="226"/>
      <c r="K40" s="203"/>
      <c r="L40" s="203"/>
      <c r="M40" s="203"/>
      <c r="N40" s="203"/>
      <c r="O40" s="197"/>
      <c r="P40" s="211"/>
      <c r="Q40" s="203"/>
      <c r="R40" s="203"/>
      <c r="S40" s="197"/>
      <c r="T40" s="186"/>
    </row>
    <row r="41" spans="1:20" x14ac:dyDescent="0.25">
      <c r="A41" s="184"/>
      <c r="B41" s="182"/>
      <c r="C41" s="182"/>
      <c r="D41" s="183"/>
      <c r="E41" s="226"/>
      <c r="F41" s="197"/>
      <c r="G41" s="211"/>
      <c r="H41" s="183"/>
      <c r="I41" s="185"/>
      <c r="J41" s="226"/>
      <c r="K41" s="203"/>
      <c r="L41" s="203"/>
      <c r="M41" s="203"/>
      <c r="N41" s="203"/>
      <c r="O41" s="197"/>
      <c r="P41" s="211"/>
      <c r="Q41" s="203"/>
      <c r="R41" s="203"/>
      <c r="S41" s="197"/>
      <c r="T41" s="186"/>
    </row>
    <row r="42" spans="1:20" x14ac:dyDescent="0.25">
      <c r="A42" s="184"/>
      <c r="B42" s="182"/>
      <c r="C42" s="182"/>
      <c r="D42" s="183"/>
      <c r="E42" s="226"/>
      <c r="F42" s="197"/>
      <c r="G42" s="211"/>
      <c r="H42" s="183"/>
      <c r="I42" s="185"/>
      <c r="J42" s="226"/>
      <c r="K42" s="203"/>
      <c r="L42" s="203"/>
      <c r="M42" s="203"/>
      <c r="N42" s="203"/>
      <c r="O42" s="197"/>
      <c r="P42" s="211"/>
      <c r="Q42" s="203"/>
      <c r="R42" s="203"/>
      <c r="S42" s="197"/>
      <c r="T42" s="186"/>
    </row>
    <row r="43" spans="1:20" x14ac:dyDescent="0.25">
      <c r="A43" s="184"/>
      <c r="B43" s="182"/>
      <c r="C43" s="182"/>
      <c r="D43" s="183"/>
      <c r="E43" s="226"/>
      <c r="F43" s="197"/>
      <c r="G43" s="211"/>
      <c r="H43" s="183"/>
      <c r="I43" s="185"/>
      <c r="J43" s="226"/>
      <c r="K43" s="203"/>
      <c r="L43" s="203"/>
      <c r="M43" s="203"/>
      <c r="N43" s="203"/>
      <c r="O43" s="197"/>
      <c r="P43" s="211"/>
      <c r="Q43" s="203"/>
      <c r="R43" s="203"/>
      <c r="S43" s="197"/>
      <c r="T43" s="186"/>
    </row>
    <row r="44" spans="1:20" x14ac:dyDescent="0.25">
      <c r="A44" s="184"/>
      <c r="B44" s="182"/>
      <c r="C44" s="182"/>
      <c r="D44" s="183"/>
      <c r="E44" s="226"/>
      <c r="F44" s="197"/>
      <c r="G44" s="211"/>
      <c r="H44" s="183"/>
      <c r="I44" s="185"/>
      <c r="J44" s="226"/>
      <c r="K44" s="203"/>
      <c r="L44" s="203"/>
      <c r="M44" s="203"/>
      <c r="N44" s="203"/>
      <c r="O44" s="197"/>
      <c r="P44" s="211"/>
      <c r="Q44" s="203"/>
      <c r="R44" s="203"/>
      <c r="S44" s="197"/>
      <c r="T44" s="186"/>
    </row>
    <row r="45" spans="1:20" x14ac:dyDescent="0.25">
      <c r="A45" s="184"/>
      <c r="B45" s="182"/>
      <c r="C45" s="182"/>
      <c r="D45" s="183"/>
      <c r="E45" s="226"/>
      <c r="F45" s="197"/>
      <c r="G45" s="211"/>
      <c r="H45" s="183"/>
      <c r="I45" s="185"/>
      <c r="J45" s="226"/>
      <c r="K45" s="203"/>
      <c r="L45" s="203"/>
      <c r="M45" s="203"/>
      <c r="N45" s="203"/>
      <c r="O45" s="197"/>
      <c r="P45" s="211"/>
      <c r="Q45" s="203"/>
      <c r="R45" s="203"/>
      <c r="S45" s="197"/>
      <c r="T45" s="186"/>
    </row>
    <row r="46" spans="1:20" x14ac:dyDescent="0.25">
      <c r="A46" s="184"/>
      <c r="B46" s="182"/>
      <c r="C46" s="182"/>
      <c r="D46" s="183"/>
      <c r="E46" s="226"/>
      <c r="F46" s="197"/>
      <c r="G46" s="211"/>
      <c r="H46" s="183"/>
      <c r="I46" s="185"/>
      <c r="J46" s="226"/>
      <c r="K46" s="203"/>
      <c r="L46" s="203"/>
      <c r="M46" s="203"/>
      <c r="N46" s="203"/>
      <c r="O46" s="197"/>
      <c r="P46" s="211"/>
      <c r="Q46" s="203"/>
      <c r="R46" s="203"/>
      <c r="S46" s="197"/>
      <c r="T46" s="186"/>
    </row>
    <row r="47" spans="1:20" x14ac:dyDescent="0.25">
      <c r="A47" s="184"/>
      <c r="B47" s="182"/>
      <c r="C47" s="182"/>
      <c r="D47" s="183"/>
      <c r="E47" s="226"/>
      <c r="F47" s="197"/>
      <c r="G47" s="211"/>
      <c r="H47" s="183"/>
      <c r="I47" s="185"/>
      <c r="J47" s="226"/>
      <c r="K47" s="203"/>
      <c r="L47" s="203"/>
      <c r="M47" s="203"/>
      <c r="N47" s="203"/>
      <c r="O47" s="197"/>
      <c r="P47" s="211"/>
      <c r="Q47" s="203"/>
      <c r="R47" s="203"/>
      <c r="S47" s="197"/>
      <c r="T47" s="186"/>
    </row>
    <row r="48" spans="1:20" x14ac:dyDescent="0.25">
      <c r="A48" s="184"/>
      <c r="B48" s="182"/>
      <c r="C48" s="182"/>
      <c r="D48" s="183"/>
      <c r="E48" s="226"/>
      <c r="F48" s="197"/>
      <c r="G48" s="211"/>
      <c r="H48" s="183"/>
      <c r="I48" s="185"/>
      <c r="J48" s="226"/>
      <c r="K48" s="203"/>
      <c r="L48" s="203"/>
      <c r="M48" s="203"/>
      <c r="N48" s="203"/>
      <c r="O48" s="197"/>
      <c r="P48" s="211"/>
      <c r="Q48" s="203"/>
      <c r="R48" s="203"/>
      <c r="S48" s="197"/>
      <c r="T48" s="186"/>
    </row>
    <row r="49" spans="1:20" x14ac:dyDescent="0.25">
      <c r="A49" s="184"/>
      <c r="B49" s="182"/>
      <c r="C49" s="182"/>
      <c r="D49" s="183"/>
      <c r="E49" s="226"/>
      <c r="F49" s="197"/>
      <c r="G49" s="211"/>
      <c r="H49" s="183"/>
      <c r="I49" s="185"/>
      <c r="J49" s="226"/>
      <c r="K49" s="203"/>
      <c r="L49" s="203"/>
      <c r="M49" s="203"/>
      <c r="N49" s="203"/>
      <c r="O49" s="197"/>
      <c r="P49" s="211"/>
      <c r="Q49" s="203"/>
      <c r="R49" s="203"/>
      <c r="S49" s="197"/>
      <c r="T49" s="186"/>
    </row>
    <row r="50" spans="1:20" x14ac:dyDescent="0.25">
      <c r="A50" s="184"/>
      <c r="B50" s="182"/>
      <c r="C50" s="182"/>
      <c r="D50" s="183"/>
      <c r="E50" s="226"/>
      <c r="F50" s="197"/>
      <c r="G50" s="211"/>
      <c r="H50" s="183"/>
      <c r="I50" s="185"/>
      <c r="J50" s="226"/>
      <c r="K50" s="203"/>
      <c r="L50" s="203"/>
      <c r="M50" s="203"/>
      <c r="N50" s="203"/>
      <c r="O50" s="197"/>
      <c r="P50" s="211"/>
      <c r="Q50" s="203"/>
      <c r="R50" s="203"/>
      <c r="S50" s="197"/>
      <c r="T50" s="186"/>
    </row>
    <row r="51" spans="1:20" x14ac:dyDescent="0.25">
      <c r="A51" s="184"/>
      <c r="B51" s="182"/>
      <c r="C51" s="182"/>
      <c r="D51" s="183"/>
      <c r="E51" s="226"/>
      <c r="F51" s="197"/>
      <c r="G51" s="211"/>
      <c r="H51" s="183"/>
      <c r="I51" s="185"/>
      <c r="J51" s="226"/>
      <c r="K51" s="203"/>
      <c r="L51" s="203"/>
      <c r="M51" s="203"/>
      <c r="N51" s="203"/>
      <c r="O51" s="197"/>
      <c r="P51" s="211"/>
      <c r="Q51" s="203"/>
      <c r="R51" s="203"/>
      <c r="S51" s="197"/>
      <c r="T51" s="186"/>
    </row>
    <row r="52" spans="1:20" x14ac:dyDescent="0.25">
      <c r="A52" s="184"/>
      <c r="B52" s="182"/>
      <c r="C52" s="182"/>
      <c r="D52" s="183"/>
      <c r="E52" s="226"/>
      <c r="F52" s="197"/>
      <c r="G52" s="211"/>
      <c r="H52" s="183"/>
      <c r="I52" s="185"/>
      <c r="J52" s="226"/>
      <c r="K52" s="203"/>
      <c r="L52" s="203"/>
      <c r="M52" s="203"/>
      <c r="N52" s="203"/>
      <c r="O52" s="197"/>
      <c r="P52" s="211"/>
      <c r="Q52" s="203"/>
      <c r="R52" s="203"/>
      <c r="S52" s="197"/>
      <c r="T52" s="186"/>
    </row>
    <row r="53" spans="1:20" x14ac:dyDescent="0.25">
      <c r="A53" s="184"/>
      <c r="B53" s="182"/>
      <c r="C53" s="182"/>
      <c r="D53" s="183"/>
      <c r="E53" s="226"/>
      <c r="F53" s="197"/>
      <c r="G53" s="211"/>
      <c r="H53" s="183"/>
      <c r="I53" s="185"/>
      <c r="J53" s="226"/>
      <c r="K53" s="203"/>
      <c r="L53" s="203"/>
      <c r="M53" s="203"/>
      <c r="N53" s="203"/>
      <c r="O53" s="197"/>
      <c r="P53" s="211"/>
      <c r="Q53" s="203"/>
      <c r="R53" s="203"/>
      <c r="S53" s="197"/>
      <c r="T53" s="186"/>
    </row>
    <row r="54" spans="1:20" x14ac:dyDescent="0.25">
      <c r="A54" s="184"/>
      <c r="B54" s="182"/>
      <c r="C54" s="182"/>
      <c r="D54" s="183"/>
      <c r="E54" s="226"/>
      <c r="F54" s="197"/>
      <c r="G54" s="211"/>
      <c r="H54" s="183"/>
      <c r="I54" s="185"/>
      <c r="J54" s="226"/>
      <c r="K54" s="203"/>
      <c r="L54" s="203"/>
      <c r="M54" s="203"/>
      <c r="N54" s="203"/>
      <c r="O54" s="197"/>
      <c r="P54" s="211"/>
      <c r="Q54" s="203"/>
      <c r="R54" s="203"/>
      <c r="S54" s="197"/>
      <c r="T54" s="186"/>
    </row>
    <row r="55" spans="1:20" x14ac:dyDescent="0.25">
      <c r="A55" s="184"/>
      <c r="B55" s="182"/>
      <c r="C55" s="182"/>
      <c r="D55" s="183"/>
      <c r="E55" s="226"/>
      <c r="F55" s="197"/>
      <c r="G55" s="211"/>
      <c r="H55" s="183"/>
      <c r="I55" s="185"/>
      <c r="J55" s="226"/>
      <c r="K55" s="203"/>
      <c r="L55" s="203"/>
      <c r="M55" s="203"/>
      <c r="N55" s="203"/>
      <c r="O55" s="197"/>
      <c r="P55" s="211"/>
      <c r="Q55" s="203"/>
      <c r="R55" s="203"/>
      <c r="S55" s="197"/>
      <c r="T55" s="186"/>
    </row>
    <row r="56" spans="1:20" x14ac:dyDescent="0.25">
      <c r="A56" s="184"/>
      <c r="B56" s="182"/>
      <c r="C56" s="182"/>
      <c r="D56" s="183"/>
      <c r="E56" s="226"/>
      <c r="F56" s="197"/>
      <c r="G56" s="211"/>
      <c r="H56" s="183"/>
      <c r="I56" s="185"/>
      <c r="J56" s="226"/>
      <c r="K56" s="203"/>
      <c r="L56" s="203"/>
      <c r="M56" s="203"/>
      <c r="N56" s="203"/>
      <c r="O56" s="197"/>
      <c r="P56" s="211"/>
      <c r="Q56" s="203"/>
      <c r="R56" s="203"/>
      <c r="S56" s="197"/>
      <c r="T56" s="186"/>
    </row>
    <row r="57" spans="1:20" x14ac:dyDescent="0.25">
      <c r="A57" s="184"/>
      <c r="B57" s="182"/>
      <c r="C57" s="182"/>
      <c r="D57" s="183"/>
      <c r="E57" s="226"/>
      <c r="F57" s="197"/>
      <c r="G57" s="211"/>
      <c r="H57" s="183"/>
      <c r="I57" s="185"/>
      <c r="J57" s="226"/>
      <c r="K57" s="203"/>
      <c r="L57" s="203"/>
      <c r="M57" s="203"/>
      <c r="N57" s="203"/>
      <c r="O57" s="197"/>
      <c r="P57" s="211"/>
      <c r="Q57" s="203"/>
      <c r="R57" s="203"/>
      <c r="S57" s="197"/>
      <c r="T57" s="186"/>
    </row>
    <row r="58" spans="1:20" x14ac:dyDescent="0.25">
      <c r="A58" s="184"/>
      <c r="B58" s="182"/>
      <c r="C58" s="182"/>
      <c r="D58" s="183"/>
      <c r="E58" s="226"/>
      <c r="F58" s="197"/>
      <c r="G58" s="211"/>
      <c r="H58" s="183"/>
      <c r="I58" s="185"/>
      <c r="J58" s="226"/>
      <c r="K58" s="203"/>
      <c r="L58" s="203"/>
      <c r="M58" s="203"/>
      <c r="N58" s="203"/>
      <c r="O58" s="197"/>
      <c r="P58" s="211"/>
      <c r="Q58" s="203"/>
      <c r="R58" s="203"/>
      <c r="S58" s="197"/>
      <c r="T58" s="186"/>
    </row>
    <row r="59" spans="1:20" x14ac:dyDescent="0.25">
      <c r="A59" s="184"/>
      <c r="B59" s="182"/>
      <c r="C59" s="182"/>
      <c r="D59" s="183"/>
      <c r="E59" s="211"/>
      <c r="F59" s="197"/>
      <c r="G59" s="211"/>
      <c r="H59" s="183"/>
      <c r="I59" s="185"/>
      <c r="J59" s="203"/>
      <c r="K59" s="203"/>
      <c r="L59" s="203"/>
      <c r="M59" s="203"/>
      <c r="N59" s="203"/>
      <c r="O59" s="197"/>
      <c r="P59" s="211"/>
      <c r="Q59" s="203"/>
      <c r="R59" s="203"/>
      <c r="S59" s="197"/>
      <c r="T59" s="186"/>
    </row>
  </sheetData>
  <mergeCells count="18">
    <mergeCell ref="B10:C10"/>
    <mergeCell ref="A1:H1"/>
    <mergeCell ref="A4:C6"/>
    <mergeCell ref="B7:C7"/>
    <mergeCell ref="B8:C8"/>
    <mergeCell ref="B9:C9"/>
    <mergeCell ref="B11:C11"/>
    <mergeCell ref="B12:C12"/>
    <mergeCell ref="B13:C13"/>
    <mergeCell ref="A15:D15"/>
    <mergeCell ref="E15:H15"/>
    <mergeCell ref="P15:S15"/>
    <mergeCell ref="C16:C17"/>
    <mergeCell ref="E16:F16"/>
    <mergeCell ref="G16:H16"/>
    <mergeCell ref="L16:L17"/>
    <mergeCell ref="N16:N17"/>
    <mergeCell ref="I15:O15"/>
  </mergeCells>
  <dataValidations count="13">
    <dataValidation type="textLength" operator="equal" allowBlank="1" showInputMessage="1" showErrorMessage="1" error="Organisasjonsnummer har for få eller for mange siffer" sqref="B8:C8" xr:uid="{CE9A3CE1-4993-4D96-9273-6CA87A6CEA0A}">
      <formula1>9</formula1>
    </dataValidation>
    <dataValidation type="whole" operator="greaterThan" allowBlank="1" showInputMessage="1" showErrorMessage="1" error="Skriv et heltall" promptTitle="Årsresultat" prompt="Tall i 1000 norske kroner. Beløp i utenlandsk valuta skal omregnes til norske kroner basert på gjennomsnittskurs for året." sqref="N18:N1048576" xr:uid="{BBB30B20-712D-4C2E-8FD5-C57165B6F784}">
      <formula1>-9999999999999990000</formula1>
    </dataValidation>
    <dataValidation type="whole" operator="greaterThan" allowBlank="1" showInputMessage="1" showErrorMessage="1" error="Skriv et heltall" promptTitle="Annen opptjent egenkapital" prompt="Tall i 1000 norske kroner. Beløp i utenlandsk valuta skal omregnes til norske kroner per 31.desember." sqref="L18:L1048576" xr:uid="{036AD2E7-4CDB-4897-BC31-2E9FAF14E8F2}">
      <formula1>-9999999999999990000</formula1>
    </dataValidation>
    <dataValidation type="whole" operator="greaterThan" allowBlank="1" showInputMessage="1" showErrorMessage="1" error="Skriv et heltall" promptTitle="Aksje-/ andelskapital" prompt="Tall i 1000 norske kroner. Beløp i utenlandsk valuta skal omregnes til norske kroner per 31.desember." sqref="J18:J1048576" xr:uid="{F7B2D8EE-11D1-4D06-9E8A-2E7A41E35FF9}">
      <formula1>-9999999999999990</formula1>
    </dataValidation>
    <dataValidation type="whole" allowBlank="1" showInputMessage="1" showErrorMessage="1" errorTitle="Ugyldig verdi" error="Negativ verdi er ikke gyldig for antall ansatte" promptTitle="Antall sysselsatte" prompt="Antall sysselsatte er summen av eiere og lønnstakere som arbeider i selskapet. _x000a_" sqref="Q18:Q1048576" xr:uid="{1223CD45-F0EF-4568-8DB6-45DB10EAEE7B}">
      <formula1>0</formula1>
      <formula2>9999999999999990000</formula2>
    </dataValidation>
    <dataValidation type="whole" operator="greaterThanOrEqual" allowBlank="1" showInputMessage="1" showErrorMessage="1" error="Skriv et heltall" promptTitle="Brutto investeringer" prompt="Tall i 1000 norske kroner. Beløp i utenlandsk valuta skal omregnes til norske kroner per 31.desember." sqref="S18:S1048576" xr:uid="{61D17205-2C1A-4465-98A8-268C3323907B}">
      <formula1>-999999999999999000</formula1>
    </dataValidation>
    <dataValidation type="whole" operator="greaterThanOrEqual" allowBlank="1" showInputMessage="1" showErrorMessage="1" error="Skriv et heltall" promptTitle="Lønnskostnader" prompt="Tall i 1000 norske kroner. Beløp i utenlandsk valuta skal omregnes til norske kroner per 31.desember." sqref="R18:R1048576" xr:uid="{C97FF892-4AA2-4E10-906F-C5C8FF19EF24}">
      <formula1>-99999999999999</formula1>
    </dataValidation>
    <dataValidation type="whole" allowBlank="1" showDropDown="1" showInputMessage="1" showErrorMessage="1" error="Skriv et heltall mellom 20 og 100 (uten %-tegn eller desimal)" promptTitle="Prosent" prompt="Skriv et heltall mellom 20 og 100 (uten %-tegn eller desimal)" sqref="E18:E1048576 G18:G1048576" xr:uid="{9D7B442D-9460-4C57-A92C-F6EABA149978}">
      <formula1>20</formula1>
      <formula2>100</formula2>
    </dataValidation>
    <dataValidation type="whole" operator="greaterThan" allowBlank="1" showInputMessage="1" showErrorMessage="1" error="Skriv et heltall" promptTitle="Omsetning" prompt="Tall i 1000 norske kroner. Beløp i utenlandsk valuta skal omregnes til norske kroner per 31.desember." sqref="P18:P1048576" xr:uid="{C82B42FD-E933-469A-ABD1-6492A8CDABA1}">
      <formula1>-9999999999999990000</formula1>
    </dataValidation>
    <dataValidation type="whole" operator="greaterThan" allowBlank="1" showInputMessage="1" showErrorMessage="1" error="Skriv et heltall" promptTitle="Utbetalt utbytte" prompt="Tall i 1000 norske kroner. Beløp i utenlandsk valuta skal omregnes til norske kroner per 31.desember." sqref="O18:O1048576" xr:uid="{FC8834FB-FF6B-4BBD-BD75-20389590377B}">
      <formula1>-9999999999999990000</formula1>
    </dataValidation>
    <dataValidation type="whole" operator="greaterThan" allowBlank="1" showInputMessage="1" showErrorMessage="1" error="Skriv et heltall" promptTitle="Total egenkapital" prompt="Tall i 1000 norske kroner. Beløp i utenlandsk valuta skal omregnes til norske kroner per 31.desember." sqref="M18:M1048576" xr:uid="{6EF37454-F302-4F07-9A76-4C5E1AF539AC}">
      <formula1>-9999999999999990000</formula1>
    </dataValidation>
    <dataValidation type="whole" operator="greaterThan" allowBlank="1" showInputMessage="1" showErrorMessage="1" error="Skriv et heltall" promptTitle="Annen innskutt egenkapital" prompt="Tall i 1000 norske kroner. Beløp i utenlandsk valuta skal omregnes til norske kroner per 31.desember." sqref="K18:K1048576" xr:uid="{EE05D9C4-1032-4EFE-97D6-5530B3E35C4E}">
      <formula1>-9999999999999990000</formula1>
    </dataValidation>
    <dataValidation type="whole" operator="greaterThan" allowBlank="1" showInputMessage="1" showErrorMessage="1" error="Skriv et heltall" promptTitle="Bokført verdi av eierandel" prompt="Tall i 1000 norske kroner. Beløp i utenlandsk valuta skal omregnes til norske kroner per 31.desember." sqref="F18:F1048576" xr:uid="{03CE6D92-AFC1-4E21-A7AC-8D0658F14A6C}">
      <formula1>-99999999999999900000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DropDown="1" showInputMessage="1" showErrorMessage="1" errorTitle="Ugyldig næringskode" error="Skriv en gyldig næringskode. Se fane &quot;Næringskoder&quot; for gyldige koder." promptTitle="Næringskode" prompt="Skriv en gyldig næringskode. Se fane &quot;Næringskoder&quot; for gyldige koder." xr:uid="{AC89065C-1924-4DF1-B3F8-4F918D57C2CB}">
          <x14:formula1>
            <xm:f>Næringskoder!$D$2:$D$89</xm:f>
          </x14:formula1>
          <xm:sqref>D18:D1048576</xm:sqref>
        </x14:dataValidation>
        <x14:dataValidation type="list" allowBlank="1" showDropDown="1" showInputMessage="1" showErrorMessage="1" errorTitle="Ugyldig valutakode" error="Skriv en gyldig valutakode. Se fane 'Land- og valutakoder' for gyldige koder" promptTitle="Valutakode" prompt="Valutakode som investeringen er denominert i (EUR, USD, SEK, DKK etc). Se fane 'Land- og valutakoder' for gyldige koder_x000a_" xr:uid="{07A80281-498C-4B42-899D-789B907CC40C}">
          <x14:formula1>
            <xm:f>'Land- og valutakoder'!$D$2:$D$254</xm:f>
          </x14:formula1>
          <xm:sqref>I18:I1048576</xm:sqref>
        </x14:dataValidation>
        <x14:dataValidation type="list" allowBlank="1" showDropDown="1" showInputMessage="1" showErrorMessage="1" errorTitle="Ugyldig landkode" error="Skriv en gyldig landkode. Se fane 'Land- og valutakoder' for gyldige koder" promptTitle="Landkode" prompt="Skriv en gyldig landkode. Se fane 'Land- og valutakoder' for gyldige koder" xr:uid="{5CCDB837-FB49-4D81-9C0B-9ADD08EEE56B}">
          <x14:formula1>
            <xm:f>'Land- og valutakoder'!$B$2:$B$254</xm:f>
          </x14:formula1>
          <xm:sqref>B18:B1048576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C85FA-5CFD-47DC-B155-EC13FB30B09B}">
  <dimension ref="A1:T59"/>
  <sheetViews>
    <sheetView workbookViewId="0">
      <selection activeCell="M4" sqref="M4"/>
    </sheetView>
  </sheetViews>
  <sheetFormatPr baseColWidth="10" defaultRowHeight="15" x14ac:dyDescent="0.25"/>
  <cols>
    <col min="1" max="1" width="22.85546875" style="187" customWidth="1"/>
    <col min="2" max="2" width="15.140625" style="188" customWidth="1"/>
    <col min="3" max="3" width="15.28515625" style="188" customWidth="1"/>
    <col min="4" max="4" width="11.42578125" style="189"/>
    <col min="5" max="5" width="11.42578125" style="212"/>
    <col min="6" max="6" width="11.42578125" style="199"/>
    <col min="7" max="7" width="11.42578125" style="212"/>
    <col min="8" max="8" width="27.5703125" style="189" customWidth="1"/>
    <col min="9" max="9" width="12.85546875" style="190" customWidth="1"/>
    <col min="10" max="10" width="12.42578125" style="205" customWidth="1"/>
    <col min="11" max="11" width="11.42578125" style="205"/>
    <col min="12" max="12" width="11.28515625" style="205" customWidth="1"/>
    <col min="13" max="14" width="11.42578125" style="205"/>
    <col min="15" max="15" width="11.85546875" style="199" customWidth="1"/>
    <col min="16" max="16" width="11.42578125" style="212"/>
    <col min="17" max="17" width="11.42578125" style="205"/>
    <col min="18" max="18" width="14.5703125" style="205" customWidth="1"/>
    <col min="19" max="19" width="11.5703125" style="199" customWidth="1"/>
    <col min="20" max="20" width="23" style="191" customWidth="1"/>
  </cols>
  <sheetData>
    <row r="1" spans="1:20" ht="24" thickBot="1" x14ac:dyDescent="0.4">
      <c r="A1" s="265" t="s">
        <v>0</v>
      </c>
      <c r="B1" s="266"/>
      <c r="C1" s="266"/>
      <c r="D1" s="266"/>
      <c r="E1" s="266"/>
      <c r="F1" s="266"/>
      <c r="G1" s="266"/>
      <c r="H1" s="267"/>
      <c r="I1" s="1"/>
      <c r="J1" s="206"/>
      <c r="K1" s="206"/>
      <c r="L1" s="220"/>
      <c r="M1" s="206"/>
      <c r="N1" s="206"/>
      <c r="O1" s="206"/>
      <c r="P1" s="206"/>
      <c r="Q1" s="206"/>
      <c r="R1" s="193"/>
      <c r="S1" s="193"/>
      <c r="T1" s="60"/>
    </row>
    <row r="2" spans="1:20" x14ac:dyDescent="0.25">
      <c r="A2" s="109"/>
      <c r="B2" s="139"/>
      <c r="C2" s="108"/>
      <c r="D2" s="1"/>
      <c r="E2" s="206"/>
      <c r="F2" s="206"/>
      <c r="G2" s="206"/>
      <c r="H2" s="1"/>
      <c r="I2" s="1"/>
      <c r="J2" s="206"/>
      <c r="K2" s="206"/>
      <c r="L2" s="220"/>
      <c r="M2" s="206"/>
      <c r="N2" s="206"/>
      <c r="O2" s="206"/>
      <c r="P2" s="206"/>
      <c r="Q2" s="206"/>
      <c r="R2" s="193"/>
      <c r="S2" s="193"/>
      <c r="T2" s="60"/>
    </row>
    <row r="3" spans="1:20" ht="15.75" thickBot="1" x14ac:dyDescent="0.3">
      <c r="A3" s="108"/>
      <c r="B3" s="139"/>
      <c r="C3" s="108"/>
      <c r="D3" s="60"/>
      <c r="E3" s="206"/>
      <c r="F3" s="206"/>
      <c r="G3" s="206"/>
      <c r="H3" s="1"/>
      <c r="I3" s="1"/>
      <c r="J3" s="206"/>
      <c r="K3" s="206"/>
      <c r="L3" s="220"/>
      <c r="M3" s="193"/>
      <c r="N3" s="193"/>
      <c r="O3" s="206"/>
      <c r="P3" s="206"/>
      <c r="Q3" s="206"/>
      <c r="R3" s="193"/>
      <c r="S3" s="193"/>
      <c r="T3" s="60"/>
    </row>
    <row r="4" spans="1:20" ht="15" customHeight="1" x14ac:dyDescent="0.25">
      <c r="A4" s="268" t="s">
        <v>479</v>
      </c>
      <c r="B4" s="269"/>
      <c r="C4" s="269"/>
      <c r="D4" s="60"/>
      <c r="E4" s="193"/>
      <c r="F4" s="193"/>
      <c r="G4" s="193"/>
      <c r="H4" s="60"/>
      <c r="I4" s="60"/>
      <c r="J4" s="206"/>
      <c r="K4" s="206"/>
      <c r="L4" s="220"/>
      <c r="M4" s="193"/>
      <c r="N4" s="193"/>
      <c r="O4" s="213"/>
      <c r="P4" s="206"/>
      <c r="Q4" s="206"/>
      <c r="R4" s="193"/>
      <c r="S4" s="193"/>
      <c r="T4" s="60"/>
    </row>
    <row r="5" spans="1:20" ht="15" customHeight="1" x14ac:dyDescent="0.25">
      <c r="A5" s="270"/>
      <c r="B5" s="271"/>
      <c r="C5" s="271"/>
      <c r="D5" s="60"/>
      <c r="E5" s="193"/>
      <c r="F5" s="193"/>
      <c r="G5" s="193"/>
      <c r="H5" s="60"/>
      <c r="I5" s="60"/>
      <c r="J5" s="206"/>
      <c r="K5" s="206"/>
      <c r="L5" s="221"/>
      <c r="M5" s="193"/>
      <c r="N5" s="193"/>
      <c r="O5" s="206"/>
      <c r="P5" s="206"/>
      <c r="Q5" s="206"/>
      <c r="R5" s="193"/>
      <c r="S5" s="193"/>
      <c r="T5" s="60"/>
    </row>
    <row r="6" spans="1:20" ht="15.75" customHeight="1" thickBot="1" x14ac:dyDescent="0.3">
      <c r="A6" s="272"/>
      <c r="B6" s="273"/>
      <c r="C6" s="273"/>
      <c r="D6" s="60"/>
      <c r="E6" s="193"/>
      <c r="F6" s="193"/>
      <c r="G6" s="193"/>
      <c r="H6" s="60"/>
      <c r="I6" s="60"/>
      <c r="J6" s="224"/>
      <c r="K6" s="218"/>
      <c r="L6" s="222"/>
      <c r="M6" s="193"/>
      <c r="N6" s="193"/>
      <c r="O6" s="206"/>
      <c r="P6" s="206"/>
      <c r="Q6" s="206"/>
      <c r="R6" s="193"/>
      <c r="S6" s="193"/>
      <c r="T6" s="60"/>
    </row>
    <row r="7" spans="1:20" x14ac:dyDescent="0.25">
      <c r="A7" s="53" t="s">
        <v>1</v>
      </c>
      <c r="B7" s="274">
        <v>2018</v>
      </c>
      <c r="C7" s="275"/>
      <c r="D7" s="60"/>
      <c r="E7" s="193"/>
      <c r="F7" s="193"/>
      <c r="G7" s="193"/>
      <c r="H7" s="60"/>
      <c r="I7" s="60"/>
      <c r="J7" s="224"/>
      <c r="K7" s="218"/>
      <c r="L7" s="218"/>
      <c r="M7" s="193"/>
      <c r="N7" s="193"/>
      <c r="O7" s="206"/>
      <c r="P7" s="206"/>
      <c r="Q7" s="206"/>
      <c r="R7" s="193"/>
      <c r="S7" s="193"/>
      <c r="T7" s="60"/>
    </row>
    <row r="8" spans="1:20" x14ac:dyDescent="0.25">
      <c r="A8" s="54" t="s">
        <v>2</v>
      </c>
      <c r="B8" s="256"/>
      <c r="C8" s="257"/>
      <c r="D8" s="1"/>
      <c r="E8" s="193"/>
      <c r="F8" s="193"/>
      <c r="G8" s="193"/>
      <c r="H8" s="60"/>
      <c r="I8" s="60"/>
      <c r="J8" s="218"/>
      <c r="K8" s="218"/>
      <c r="L8" s="218"/>
      <c r="M8" s="193"/>
      <c r="N8" s="193"/>
      <c r="O8" s="206"/>
      <c r="P8" s="206"/>
      <c r="Q8" s="206"/>
      <c r="R8" s="193"/>
      <c r="S8" s="193"/>
      <c r="T8" s="60"/>
    </row>
    <row r="9" spans="1:20" x14ac:dyDescent="0.25">
      <c r="A9" s="55" t="s">
        <v>481</v>
      </c>
      <c r="B9" s="256"/>
      <c r="C9" s="257"/>
      <c r="D9" s="1"/>
      <c r="E9" s="193"/>
      <c r="F9" s="193"/>
      <c r="G9" s="193"/>
      <c r="H9" s="60"/>
      <c r="I9" s="60"/>
      <c r="J9" s="218"/>
      <c r="K9" s="218"/>
      <c r="L9" s="218"/>
      <c r="M9" s="218"/>
      <c r="N9" s="206"/>
      <c r="O9" s="206"/>
      <c r="P9" s="206"/>
      <c r="Q9" s="206"/>
      <c r="R9" s="193"/>
      <c r="S9" s="193"/>
      <c r="T9" s="60"/>
    </row>
    <row r="10" spans="1:20" x14ac:dyDescent="0.25">
      <c r="A10" s="55" t="s">
        <v>3</v>
      </c>
      <c r="B10" s="256"/>
      <c r="C10" s="257"/>
      <c r="D10" s="1"/>
      <c r="E10" s="193"/>
      <c r="F10" s="193"/>
      <c r="G10" s="193"/>
      <c r="H10" s="60"/>
      <c r="I10" s="60"/>
      <c r="J10" s="206"/>
      <c r="K10" s="206"/>
      <c r="L10" s="220"/>
      <c r="M10" s="206"/>
      <c r="N10" s="206"/>
      <c r="O10" s="206"/>
      <c r="P10" s="206"/>
      <c r="Q10" s="206"/>
      <c r="R10" s="193"/>
      <c r="S10" s="193"/>
      <c r="T10" s="60"/>
    </row>
    <row r="11" spans="1:20" x14ac:dyDescent="0.25">
      <c r="A11" s="55" t="s">
        <v>4</v>
      </c>
      <c r="B11" s="256"/>
      <c r="C11" s="257"/>
      <c r="D11" s="1"/>
      <c r="E11" s="193"/>
      <c r="F11" s="193"/>
      <c r="G11" s="193"/>
      <c r="H11" s="60"/>
      <c r="I11" s="60"/>
      <c r="J11" s="206"/>
      <c r="K11" s="206"/>
      <c r="L11" s="220"/>
      <c r="M11" s="206"/>
      <c r="N11" s="206"/>
      <c r="O11" s="206"/>
      <c r="P11" s="206"/>
      <c r="Q11" s="206"/>
      <c r="R11" s="193"/>
      <c r="S11" s="193"/>
      <c r="T11" s="60"/>
    </row>
    <row r="12" spans="1:20" ht="15.75" thickBot="1" x14ac:dyDescent="0.3">
      <c r="A12" s="56" t="s">
        <v>5</v>
      </c>
      <c r="B12" s="258"/>
      <c r="C12" s="294"/>
      <c r="D12" s="1"/>
      <c r="E12" s="193"/>
      <c r="F12" s="193"/>
      <c r="G12" s="193"/>
      <c r="H12" s="60"/>
      <c r="I12" s="60"/>
      <c r="J12" s="206"/>
      <c r="K12" s="206"/>
      <c r="L12" s="220"/>
      <c r="M12" s="206"/>
      <c r="N12" s="206"/>
      <c r="O12" s="206"/>
      <c r="P12" s="206"/>
      <c r="Q12" s="206"/>
      <c r="R12" s="193"/>
      <c r="S12" s="193"/>
      <c r="T12" s="60"/>
    </row>
    <row r="13" spans="1:20" x14ac:dyDescent="0.25">
      <c r="A13" s="1"/>
      <c r="B13" s="260"/>
      <c r="C13" s="260"/>
      <c r="D13" s="104"/>
      <c r="E13" s="206"/>
      <c r="F13" s="206"/>
      <c r="G13" s="206"/>
      <c r="H13" s="1"/>
      <c r="I13" s="1"/>
      <c r="J13" s="206"/>
      <c r="K13" s="206"/>
      <c r="L13" s="220"/>
      <c r="M13" s="206"/>
      <c r="N13" s="206"/>
      <c r="O13" s="206"/>
      <c r="P13" s="206"/>
      <c r="Q13" s="206"/>
      <c r="R13" s="193"/>
      <c r="S13" s="193"/>
      <c r="T13" s="60"/>
    </row>
    <row r="14" spans="1:20" ht="15.75" thickBot="1" x14ac:dyDescent="0.3">
      <c r="A14" s="1"/>
      <c r="B14" s="138"/>
      <c r="C14" s="1"/>
      <c r="D14" s="1"/>
      <c r="E14" s="206"/>
      <c r="F14" s="206"/>
      <c r="G14" s="206"/>
      <c r="H14" s="1"/>
      <c r="I14" s="1"/>
      <c r="J14" s="206"/>
      <c r="K14" s="206"/>
      <c r="L14" s="220"/>
      <c r="M14" s="206"/>
      <c r="N14" s="206"/>
      <c r="O14" s="206"/>
      <c r="P14" s="206"/>
      <c r="Q14" s="206"/>
      <c r="R14" s="193"/>
      <c r="S14" s="193"/>
      <c r="T14" s="60"/>
    </row>
    <row r="15" spans="1:20" ht="93" customHeight="1" thickBot="1" x14ac:dyDescent="0.3">
      <c r="A15" s="253" t="s">
        <v>988</v>
      </c>
      <c r="B15" s="254"/>
      <c r="C15" s="254"/>
      <c r="D15" s="255"/>
      <c r="E15" s="253" t="s">
        <v>992</v>
      </c>
      <c r="F15" s="254"/>
      <c r="G15" s="254"/>
      <c r="H15" s="255"/>
      <c r="I15" s="253" t="s">
        <v>983</v>
      </c>
      <c r="J15" s="254"/>
      <c r="K15" s="254"/>
      <c r="L15" s="254"/>
      <c r="M15" s="254"/>
      <c r="N15" s="254"/>
      <c r="O15" s="255"/>
      <c r="P15" s="253" t="s">
        <v>607</v>
      </c>
      <c r="Q15" s="254"/>
      <c r="R15" s="254"/>
      <c r="S15" s="255"/>
      <c r="T15" s="241" t="s">
        <v>6</v>
      </c>
    </row>
    <row r="16" spans="1:20" ht="79.5" customHeight="1" thickBot="1" x14ac:dyDescent="0.3">
      <c r="A16" s="39"/>
      <c r="B16" s="40"/>
      <c r="C16" s="246" t="s">
        <v>989</v>
      </c>
      <c r="D16" s="239"/>
      <c r="E16" s="248" t="s">
        <v>7</v>
      </c>
      <c r="F16" s="249"/>
      <c r="G16" s="248" t="s">
        <v>8</v>
      </c>
      <c r="H16" s="249"/>
      <c r="I16" s="142"/>
      <c r="J16" s="225"/>
      <c r="K16" s="219"/>
      <c r="L16" s="292" t="s">
        <v>979</v>
      </c>
      <c r="M16" s="219"/>
      <c r="N16" s="292" t="s">
        <v>981</v>
      </c>
      <c r="O16" s="214"/>
      <c r="P16" s="209"/>
      <c r="Q16" s="207"/>
      <c r="R16" s="200"/>
      <c r="S16" s="194"/>
      <c r="T16" s="44"/>
    </row>
    <row r="17" spans="1:20" ht="55.5" customHeight="1" thickBot="1" x14ac:dyDescent="0.3">
      <c r="A17" s="45" t="s">
        <v>480</v>
      </c>
      <c r="B17" s="240" t="s">
        <v>9</v>
      </c>
      <c r="C17" s="247"/>
      <c r="D17" s="47" t="s">
        <v>10</v>
      </c>
      <c r="E17" s="228" t="s">
        <v>11</v>
      </c>
      <c r="F17" s="230" t="s">
        <v>12</v>
      </c>
      <c r="G17" s="228" t="s">
        <v>13</v>
      </c>
      <c r="H17" s="49" t="s">
        <v>14</v>
      </c>
      <c r="I17" s="165" t="s">
        <v>986</v>
      </c>
      <c r="J17" s="201" t="s">
        <v>977</v>
      </c>
      <c r="K17" s="223" t="s">
        <v>978</v>
      </c>
      <c r="L17" s="293"/>
      <c r="M17" s="201" t="s">
        <v>980</v>
      </c>
      <c r="N17" s="293"/>
      <c r="O17" s="242" t="s">
        <v>982</v>
      </c>
      <c r="P17" s="210" t="s">
        <v>15</v>
      </c>
      <c r="Q17" s="242" t="s">
        <v>973</v>
      </c>
      <c r="R17" s="201" t="s">
        <v>608</v>
      </c>
      <c r="S17" s="195" t="s">
        <v>609</v>
      </c>
      <c r="T17" s="52"/>
    </row>
    <row r="18" spans="1:20" x14ac:dyDescent="0.25">
      <c r="A18" s="62"/>
      <c r="B18" s="236"/>
      <c r="C18" s="166"/>
      <c r="D18" s="167"/>
      <c r="E18" s="168"/>
      <c r="F18" s="215"/>
      <c r="G18" s="169"/>
      <c r="H18" s="167"/>
      <c r="I18" s="170"/>
      <c r="J18" s="168"/>
      <c r="K18" s="172"/>
      <c r="L18" s="172"/>
      <c r="M18" s="172"/>
      <c r="N18" s="172"/>
      <c r="O18" s="215"/>
      <c r="P18" s="171"/>
      <c r="Q18" s="172"/>
      <c r="R18" s="202"/>
      <c r="S18" s="196"/>
      <c r="T18" s="70"/>
    </row>
    <row r="19" spans="1:20" x14ac:dyDescent="0.25">
      <c r="A19" s="71"/>
      <c r="B19" s="173"/>
      <c r="C19" s="174"/>
      <c r="D19" s="175"/>
      <c r="E19" s="176"/>
      <c r="F19" s="231"/>
      <c r="G19" s="177"/>
      <c r="H19" s="76"/>
      <c r="I19" s="71"/>
      <c r="J19" s="176"/>
      <c r="K19" s="217"/>
      <c r="L19" s="217"/>
      <c r="M19" s="217"/>
      <c r="N19" s="217"/>
      <c r="O19" s="216"/>
      <c r="P19" s="178"/>
      <c r="Q19" s="80"/>
      <c r="R19" s="203"/>
      <c r="S19" s="197"/>
      <c r="T19" s="83"/>
    </row>
    <row r="20" spans="1:20" x14ac:dyDescent="0.25">
      <c r="A20" s="71"/>
      <c r="B20" s="173"/>
      <c r="C20" s="174"/>
      <c r="D20" s="175"/>
      <c r="E20" s="176"/>
      <c r="F20" s="231"/>
      <c r="G20" s="177"/>
      <c r="H20" s="76"/>
      <c r="I20" s="71"/>
      <c r="J20" s="176"/>
      <c r="K20" s="217"/>
      <c r="L20" s="217"/>
      <c r="M20" s="217"/>
      <c r="N20" s="217"/>
      <c r="O20" s="216"/>
      <c r="P20" s="178"/>
      <c r="Q20" s="80"/>
      <c r="R20" s="203"/>
      <c r="S20" s="197"/>
      <c r="T20" s="83"/>
    </row>
    <row r="21" spans="1:20" x14ac:dyDescent="0.25">
      <c r="A21" s="71"/>
      <c r="B21" s="173"/>
      <c r="C21" s="174"/>
      <c r="D21" s="175"/>
      <c r="E21" s="176"/>
      <c r="F21" s="231"/>
      <c r="G21" s="177"/>
      <c r="H21" s="76"/>
      <c r="I21" s="71"/>
      <c r="J21" s="176"/>
      <c r="K21" s="217"/>
      <c r="L21" s="217"/>
      <c r="M21" s="217"/>
      <c r="N21" s="217"/>
      <c r="O21" s="216"/>
      <c r="P21" s="178"/>
      <c r="Q21" s="80"/>
      <c r="R21" s="203"/>
      <c r="S21" s="197"/>
      <c r="T21" s="84"/>
    </row>
    <row r="22" spans="1:20" x14ac:dyDescent="0.25">
      <c r="A22" s="71"/>
      <c r="B22" s="173"/>
      <c r="C22" s="174"/>
      <c r="D22" s="175"/>
      <c r="E22" s="176"/>
      <c r="F22" s="231"/>
      <c r="G22" s="177"/>
      <c r="H22" s="76"/>
      <c r="I22" s="71"/>
      <c r="J22" s="176"/>
      <c r="K22" s="217"/>
      <c r="L22" s="217"/>
      <c r="M22" s="217"/>
      <c r="N22" s="217"/>
      <c r="O22" s="216"/>
      <c r="P22" s="178"/>
      <c r="Q22" s="80"/>
      <c r="R22" s="203"/>
      <c r="S22" s="197"/>
      <c r="T22" s="84"/>
    </row>
    <row r="23" spans="1:20" x14ac:dyDescent="0.25">
      <c r="A23" s="184"/>
      <c r="B23" s="182"/>
      <c r="C23" s="182"/>
      <c r="D23" s="183"/>
      <c r="E23" s="226"/>
      <c r="F23" s="197"/>
      <c r="G23" s="211"/>
      <c r="H23" s="183"/>
      <c r="I23" s="185"/>
      <c r="J23" s="226"/>
      <c r="K23" s="203"/>
      <c r="L23" s="203"/>
      <c r="M23" s="203"/>
      <c r="N23" s="203"/>
      <c r="O23" s="197"/>
      <c r="P23" s="211"/>
      <c r="Q23" s="203"/>
      <c r="R23" s="203"/>
      <c r="S23" s="197"/>
      <c r="T23" s="186"/>
    </row>
    <row r="24" spans="1:20" x14ac:dyDescent="0.25">
      <c r="A24" s="192"/>
      <c r="B24" s="179"/>
      <c r="C24" s="179"/>
      <c r="D24" s="180"/>
      <c r="E24" s="227"/>
      <c r="F24" s="198"/>
      <c r="G24" s="229"/>
      <c r="H24" s="180"/>
      <c r="I24" s="181"/>
      <c r="J24" s="227"/>
      <c r="K24" s="232"/>
      <c r="L24" s="232"/>
      <c r="M24" s="232"/>
      <c r="N24" s="232"/>
      <c r="O24" s="233"/>
      <c r="P24" s="234"/>
      <c r="Q24" s="204"/>
      <c r="R24" s="204"/>
      <c r="S24" s="198"/>
      <c r="T24" s="186"/>
    </row>
    <row r="25" spans="1:20" x14ac:dyDescent="0.25">
      <c r="A25" s="184"/>
      <c r="B25" s="182"/>
      <c r="C25" s="182"/>
      <c r="D25" s="183"/>
      <c r="E25" s="226"/>
      <c r="F25" s="197"/>
      <c r="G25" s="211"/>
      <c r="H25" s="183"/>
      <c r="I25" s="185"/>
      <c r="J25" s="226"/>
      <c r="K25" s="203"/>
      <c r="L25" s="203"/>
      <c r="M25" s="203"/>
      <c r="N25" s="203"/>
      <c r="O25" s="197"/>
      <c r="P25" s="211"/>
      <c r="Q25" s="203"/>
      <c r="R25" s="203"/>
      <c r="S25" s="197"/>
      <c r="T25" s="186"/>
    </row>
    <row r="26" spans="1:20" x14ac:dyDescent="0.25">
      <c r="A26" s="184"/>
      <c r="B26" s="182"/>
      <c r="C26" s="182"/>
      <c r="D26" s="183"/>
      <c r="E26" s="226"/>
      <c r="F26" s="197"/>
      <c r="G26" s="237"/>
      <c r="H26" s="183"/>
      <c r="I26" s="185"/>
      <c r="J26" s="226"/>
      <c r="K26" s="203"/>
      <c r="L26" s="203"/>
      <c r="M26" s="203"/>
      <c r="N26" s="203"/>
      <c r="O26" s="197"/>
      <c r="P26" s="211"/>
      <c r="Q26" s="203"/>
      <c r="R26" s="203"/>
      <c r="S26" s="197"/>
      <c r="T26" s="186"/>
    </row>
    <row r="27" spans="1:20" x14ac:dyDescent="0.25">
      <c r="A27" s="184"/>
      <c r="B27" s="182"/>
      <c r="C27" s="182"/>
      <c r="D27" s="183"/>
      <c r="E27" s="226"/>
      <c r="F27" s="197"/>
      <c r="G27" s="211"/>
      <c r="H27" s="183"/>
      <c r="I27" s="185"/>
      <c r="J27" s="226"/>
      <c r="K27" s="203"/>
      <c r="L27" s="203"/>
      <c r="M27" s="203"/>
      <c r="N27" s="203"/>
      <c r="O27" s="197"/>
      <c r="P27" s="211"/>
      <c r="Q27" s="203"/>
      <c r="R27" s="203"/>
      <c r="S27" s="197"/>
      <c r="T27" s="186"/>
    </row>
    <row r="28" spans="1:20" x14ac:dyDescent="0.25">
      <c r="A28" s="184"/>
      <c r="B28" s="182"/>
      <c r="C28" s="182"/>
      <c r="D28" s="183"/>
      <c r="E28" s="226"/>
      <c r="F28" s="197"/>
      <c r="G28" s="211"/>
      <c r="H28" s="183"/>
      <c r="I28" s="185"/>
      <c r="J28" s="226"/>
      <c r="K28" s="203"/>
      <c r="L28" s="203"/>
      <c r="M28" s="203"/>
      <c r="N28" s="203"/>
      <c r="O28" s="197"/>
      <c r="P28" s="211"/>
      <c r="Q28" s="203"/>
      <c r="R28" s="203"/>
      <c r="S28" s="197"/>
      <c r="T28" s="186"/>
    </row>
    <row r="29" spans="1:20" x14ac:dyDescent="0.25">
      <c r="A29" s="184"/>
      <c r="B29" s="182"/>
      <c r="C29" s="182"/>
      <c r="D29" s="183"/>
      <c r="E29" s="226"/>
      <c r="F29" s="197"/>
      <c r="G29" s="211"/>
      <c r="H29" s="183"/>
      <c r="I29" s="235"/>
      <c r="J29" s="226"/>
      <c r="K29" s="203"/>
      <c r="L29" s="203"/>
      <c r="M29" s="203"/>
      <c r="N29" s="203"/>
      <c r="O29" s="197"/>
      <c r="P29" s="211"/>
      <c r="Q29" s="203"/>
      <c r="R29" s="203"/>
      <c r="S29" s="197"/>
      <c r="T29" s="186"/>
    </row>
    <row r="30" spans="1:20" x14ac:dyDescent="0.25">
      <c r="A30" s="184"/>
      <c r="B30" s="182"/>
      <c r="C30" s="182"/>
      <c r="D30" s="183"/>
      <c r="E30" s="226"/>
      <c r="F30" s="197"/>
      <c r="G30" s="211"/>
      <c r="H30" s="183"/>
      <c r="I30" s="235"/>
      <c r="J30" s="226"/>
      <c r="K30" s="203"/>
      <c r="L30" s="203"/>
      <c r="M30" s="203"/>
      <c r="N30" s="203"/>
      <c r="O30" s="197"/>
      <c r="P30" s="211"/>
      <c r="Q30" s="203"/>
      <c r="R30" s="203"/>
      <c r="S30" s="197"/>
      <c r="T30" s="186"/>
    </row>
    <row r="31" spans="1:20" x14ac:dyDescent="0.25">
      <c r="A31" s="184"/>
      <c r="B31" s="182"/>
      <c r="C31" s="182"/>
      <c r="D31" s="183"/>
      <c r="E31" s="226"/>
      <c r="F31" s="197"/>
      <c r="G31" s="211"/>
      <c r="H31" s="183"/>
      <c r="I31" s="185"/>
      <c r="J31" s="226"/>
      <c r="K31" s="203"/>
      <c r="L31" s="203"/>
      <c r="M31" s="203"/>
      <c r="N31" s="203"/>
      <c r="O31" s="197"/>
      <c r="P31" s="211"/>
      <c r="Q31" s="203"/>
      <c r="R31" s="203"/>
      <c r="S31" s="197"/>
      <c r="T31" s="186"/>
    </row>
    <row r="32" spans="1:20" x14ac:dyDescent="0.25">
      <c r="A32" s="184"/>
      <c r="B32" s="182"/>
      <c r="C32" s="182"/>
      <c r="D32" s="183"/>
      <c r="E32" s="226"/>
      <c r="F32" s="197"/>
      <c r="G32" s="211"/>
      <c r="H32" s="183"/>
      <c r="I32" s="185"/>
      <c r="J32" s="226"/>
      <c r="K32" s="203"/>
      <c r="L32" s="203"/>
      <c r="M32" s="203"/>
      <c r="N32" s="203"/>
      <c r="O32" s="197"/>
      <c r="P32" s="211"/>
      <c r="Q32" s="203"/>
      <c r="R32" s="203"/>
      <c r="S32" s="197"/>
      <c r="T32" s="186"/>
    </row>
    <row r="33" spans="1:20" x14ac:dyDescent="0.25">
      <c r="A33" s="184"/>
      <c r="B33" s="182"/>
      <c r="C33" s="182"/>
      <c r="D33" s="183"/>
      <c r="E33" s="226"/>
      <c r="F33" s="197"/>
      <c r="G33" s="211"/>
      <c r="H33" s="183"/>
      <c r="I33" s="185"/>
      <c r="J33" s="226"/>
      <c r="K33" s="203"/>
      <c r="L33" s="203"/>
      <c r="M33" s="203"/>
      <c r="N33" s="203"/>
      <c r="O33" s="197"/>
      <c r="P33" s="211"/>
      <c r="Q33" s="203"/>
      <c r="R33" s="203"/>
      <c r="S33" s="197"/>
      <c r="T33" s="186"/>
    </row>
    <row r="34" spans="1:20" x14ac:dyDescent="0.25">
      <c r="A34" s="184"/>
      <c r="B34" s="182"/>
      <c r="C34" s="182"/>
      <c r="D34" s="183"/>
      <c r="E34" s="226"/>
      <c r="F34" s="197"/>
      <c r="G34" s="211"/>
      <c r="H34" s="183"/>
      <c r="I34" s="185"/>
      <c r="J34" s="226"/>
      <c r="K34" s="203"/>
      <c r="L34" s="203"/>
      <c r="M34" s="203"/>
      <c r="N34" s="203"/>
      <c r="O34" s="197"/>
      <c r="P34" s="211"/>
      <c r="Q34" s="203"/>
      <c r="R34" s="203"/>
      <c r="S34" s="197"/>
      <c r="T34" s="186"/>
    </row>
    <row r="35" spans="1:20" x14ac:dyDescent="0.25">
      <c r="A35" s="184"/>
      <c r="B35" s="182"/>
      <c r="C35" s="182"/>
      <c r="D35" s="183"/>
      <c r="E35" s="226"/>
      <c r="F35" s="197"/>
      <c r="G35" s="211"/>
      <c r="H35" s="183"/>
      <c r="I35" s="185"/>
      <c r="J35" s="226"/>
      <c r="K35" s="203"/>
      <c r="L35" s="203"/>
      <c r="M35" s="203"/>
      <c r="N35" s="203"/>
      <c r="O35" s="197"/>
      <c r="P35" s="211"/>
      <c r="Q35" s="203"/>
      <c r="R35" s="203"/>
      <c r="S35" s="197"/>
      <c r="T35" s="186"/>
    </row>
    <row r="36" spans="1:20" x14ac:dyDescent="0.25">
      <c r="A36" s="184"/>
      <c r="B36" s="182"/>
      <c r="C36" s="182"/>
      <c r="D36" s="183"/>
      <c r="E36" s="226"/>
      <c r="F36" s="197"/>
      <c r="G36" s="211"/>
      <c r="H36" s="183"/>
      <c r="I36" s="185"/>
      <c r="J36" s="226"/>
      <c r="K36" s="203"/>
      <c r="L36" s="203"/>
      <c r="M36" s="203"/>
      <c r="N36" s="203"/>
      <c r="O36" s="197"/>
      <c r="P36" s="211"/>
      <c r="Q36" s="203"/>
      <c r="R36" s="203"/>
      <c r="S36" s="197"/>
      <c r="T36" s="186"/>
    </row>
    <row r="37" spans="1:20" x14ac:dyDescent="0.25">
      <c r="A37" s="184"/>
      <c r="B37" s="182"/>
      <c r="C37" s="182"/>
      <c r="D37" s="183"/>
      <c r="E37" s="226"/>
      <c r="F37" s="197"/>
      <c r="G37" s="211"/>
      <c r="H37" s="183"/>
      <c r="I37" s="185"/>
      <c r="J37" s="226"/>
      <c r="K37" s="203"/>
      <c r="L37" s="203"/>
      <c r="M37" s="203"/>
      <c r="N37" s="203"/>
      <c r="O37" s="197"/>
      <c r="P37" s="211"/>
      <c r="Q37" s="203"/>
      <c r="R37" s="203"/>
      <c r="S37" s="197"/>
      <c r="T37" s="186"/>
    </row>
    <row r="38" spans="1:20" x14ac:dyDescent="0.25">
      <c r="A38" s="184"/>
      <c r="B38" s="182"/>
      <c r="C38" s="182"/>
      <c r="D38" s="183"/>
      <c r="E38" s="226"/>
      <c r="F38" s="197"/>
      <c r="G38" s="211"/>
      <c r="H38" s="183"/>
      <c r="I38" s="185"/>
      <c r="J38" s="226"/>
      <c r="K38" s="203"/>
      <c r="L38" s="203"/>
      <c r="M38" s="203"/>
      <c r="N38" s="203"/>
      <c r="O38" s="197"/>
      <c r="P38" s="211"/>
      <c r="Q38" s="203"/>
      <c r="R38" s="203"/>
      <c r="S38" s="197"/>
      <c r="T38" s="186"/>
    </row>
    <row r="39" spans="1:20" x14ac:dyDescent="0.25">
      <c r="A39" s="184"/>
      <c r="B39" s="182"/>
      <c r="C39" s="182"/>
      <c r="D39" s="183"/>
      <c r="E39" s="226"/>
      <c r="F39" s="197"/>
      <c r="G39" s="211"/>
      <c r="H39" s="183"/>
      <c r="I39" s="185"/>
      <c r="J39" s="226"/>
      <c r="K39" s="203"/>
      <c r="L39" s="203"/>
      <c r="M39" s="203"/>
      <c r="N39" s="203"/>
      <c r="O39" s="197"/>
      <c r="P39" s="211"/>
      <c r="Q39" s="203"/>
      <c r="R39" s="203"/>
      <c r="S39" s="197"/>
      <c r="T39" s="186"/>
    </row>
    <row r="40" spans="1:20" x14ac:dyDescent="0.25">
      <c r="A40" s="184"/>
      <c r="B40" s="182"/>
      <c r="C40" s="182"/>
      <c r="D40" s="183"/>
      <c r="E40" s="226"/>
      <c r="F40" s="197"/>
      <c r="G40" s="211"/>
      <c r="H40" s="183"/>
      <c r="I40" s="185"/>
      <c r="J40" s="226"/>
      <c r="K40" s="203"/>
      <c r="L40" s="203"/>
      <c r="M40" s="203"/>
      <c r="N40" s="203"/>
      <c r="O40" s="197"/>
      <c r="P40" s="211"/>
      <c r="Q40" s="203"/>
      <c r="R40" s="203"/>
      <c r="S40" s="197"/>
      <c r="T40" s="186"/>
    </row>
    <row r="41" spans="1:20" x14ac:dyDescent="0.25">
      <c r="A41" s="184"/>
      <c r="B41" s="182"/>
      <c r="C41" s="182"/>
      <c r="D41" s="183"/>
      <c r="E41" s="226"/>
      <c r="F41" s="197"/>
      <c r="G41" s="211"/>
      <c r="H41" s="183"/>
      <c r="I41" s="185"/>
      <c r="J41" s="226"/>
      <c r="K41" s="203"/>
      <c r="L41" s="203"/>
      <c r="M41" s="203"/>
      <c r="N41" s="203"/>
      <c r="O41" s="197"/>
      <c r="P41" s="211"/>
      <c r="Q41" s="203"/>
      <c r="R41" s="203"/>
      <c r="S41" s="197"/>
      <c r="T41" s="186"/>
    </row>
    <row r="42" spans="1:20" x14ac:dyDescent="0.25">
      <c r="A42" s="184"/>
      <c r="B42" s="182"/>
      <c r="C42" s="182"/>
      <c r="D42" s="183"/>
      <c r="E42" s="226"/>
      <c r="F42" s="197"/>
      <c r="G42" s="211"/>
      <c r="H42" s="183"/>
      <c r="I42" s="185"/>
      <c r="J42" s="226"/>
      <c r="K42" s="203"/>
      <c r="L42" s="203"/>
      <c r="M42" s="203"/>
      <c r="N42" s="203"/>
      <c r="O42" s="197"/>
      <c r="P42" s="211"/>
      <c r="Q42" s="203"/>
      <c r="R42" s="203"/>
      <c r="S42" s="197"/>
      <c r="T42" s="186"/>
    </row>
    <row r="43" spans="1:20" x14ac:dyDescent="0.25">
      <c r="A43" s="184"/>
      <c r="B43" s="182"/>
      <c r="C43" s="182"/>
      <c r="D43" s="183"/>
      <c r="E43" s="226"/>
      <c r="F43" s="197"/>
      <c r="G43" s="211"/>
      <c r="H43" s="183"/>
      <c r="I43" s="185"/>
      <c r="J43" s="226"/>
      <c r="K43" s="203"/>
      <c r="L43" s="203"/>
      <c r="M43" s="203"/>
      <c r="N43" s="203"/>
      <c r="O43" s="197"/>
      <c r="P43" s="211"/>
      <c r="Q43" s="203"/>
      <c r="R43" s="203"/>
      <c r="S43" s="197"/>
      <c r="T43" s="186"/>
    </row>
    <row r="44" spans="1:20" x14ac:dyDescent="0.25">
      <c r="A44" s="184"/>
      <c r="B44" s="182"/>
      <c r="C44" s="182"/>
      <c r="D44" s="183"/>
      <c r="E44" s="226"/>
      <c r="F44" s="197"/>
      <c r="G44" s="211"/>
      <c r="H44" s="183"/>
      <c r="I44" s="185"/>
      <c r="J44" s="226"/>
      <c r="K44" s="203"/>
      <c r="L44" s="203"/>
      <c r="M44" s="203"/>
      <c r="N44" s="203"/>
      <c r="O44" s="197"/>
      <c r="P44" s="211"/>
      <c r="Q44" s="203"/>
      <c r="R44" s="203"/>
      <c r="S44" s="197"/>
      <c r="T44" s="186"/>
    </row>
    <row r="45" spans="1:20" x14ac:dyDescent="0.25">
      <c r="A45" s="184"/>
      <c r="B45" s="182"/>
      <c r="C45" s="182"/>
      <c r="D45" s="183"/>
      <c r="E45" s="226"/>
      <c r="F45" s="197"/>
      <c r="G45" s="211"/>
      <c r="H45" s="183"/>
      <c r="I45" s="185"/>
      <c r="J45" s="226"/>
      <c r="K45" s="203"/>
      <c r="L45" s="203"/>
      <c r="M45" s="203"/>
      <c r="N45" s="203"/>
      <c r="O45" s="197"/>
      <c r="P45" s="211"/>
      <c r="Q45" s="203"/>
      <c r="R45" s="203"/>
      <c r="S45" s="197"/>
      <c r="T45" s="186"/>
    </row>
    <row r="46" spans="1:20" x14ac:dyDescent="0.25">
      <c r="A46" s="184"/>
      <c r="B46" s="182"/>
      <c r="C46" s="182"/>
      <c r="D46" s="183"/>
      <c r="E46" s="226"/>
      <c r="F46" s="197"/>
      <c r="G46" s="211"/>
      <c r="H46" s="183"/>
      <c r="I46" s="185"/>
      <c r="J46" s="226"/>
      <c r="K46" s="203"/>
      <c r="L46" s="203"/>
      <c r="M46" s="203"/>
      <c r="N46" s="203"/>
      <c r="O46" s="197"/>
      <c r="P46" s="211"/>
      <c r="Q46" s="203"/>
      <c r="R46" s="203"/>
      <c r="S46" s="197"/>
      <c r="T46" s="186"/>
    </row>
    <row r="47" spans="1:20" x14ac:dyDescent="0.25">
      <c r="A47" s="184"/>
      <c r="B47" s="182"/>
      <c r="C47" s="182"/>
      <c r="D47" s="183"/>
      <c r="E47" s="226"/>
      <c r="F47" s="197"/>
      <c r="G47" s="211"/>
      <c r="H47" s="183"/>
      <c r="I47" s="185"/>
      <c r="J47" s="226"/>
      <c r="K47" s="203"/>
      <c r="L47" s="203"/>
      <c r="M47" s="203"/>
      <c r="N47" s="203"/>
      <c r="O47" s="197"/>
      <c r="P47" s="211"/>
      <c r="Q47" s="203"/>
      <c r="R47" s="203"/>
      <c r="S47" s="197"/>
      <c r="T47" s="186"/>
    </row>
    <row r="48" spans="1:20" x14ac:dyDescent="0.25">
      <c r="A48" s="184"/>
      <c r="B48" s="182"/>
      <c r="C48" s="182"/>
      <c r="D48" s="183"/>
      <c r="E48" s="226"/>
      <c r="F48" s="197"/>
      <c r="G48" s="211"/>
      <c r="H48" s="183"/>
      <c r="I48" s="185"/>
      <c r="J48" s="226"/>
      <c r="K48" s="203"/>
      <c r="L48" s="203"/>
      <c r="M48" s="203"/>
      <c r="N48" s="203"/>
      <c r="O48" s="197"/>
      <c r="P48" s="211"/>
      <c r="Q48" s="203"/>
      <c r="R48" s="203"/>
      <c r="S48" s="197"/>
      <c r="T48" s="186"/>
    </row>
    <row r="49" spans="1:20" x14ac:dyDescent="0.25">
      <c r="A49" s="184"/>
      <c r="B49" s="182"/>
      <c r="C49" s="182"/>
      <c r="D49" s="183"/>
      <c r="E49" s="226"/>
      <c r="F49" s="197"/>
      <c r="G49" s="211"/>
      <c r="H49" s="183"/>
      <c r="I49" s="185"/>
      <c r="J49" s="226"/>
      <c r="K49" s="203"/>
      <c r="L49" s="203"/>
      <c r="M49" s="203"/>
      <c r="N49" s="203"/>
      <c r="O49" s="197"/>
      <c r="P49" s="211"/>
      <c r="Q49" s="203"/>
      <c r="R49" s="203"/>
      <c r="S49" s="197"/>
      <c r="T49" s="186"/>
    </row>
    <row r="50" spans="1:20" x14ac:dyDescent="0.25">
      <c r="A50" s="184"/>
      <c r="B50" s="182"/>
      <c r="C50" s="182"/>
      <c r="D50" s="183"/>
      <c r="E50" s="226"/>
      <c r="F50" s="197"/>
      <c r="G50" s="211"/>
      <c r="H50" s="183"/>
      <c r="I50" s="185"/>
      <c r="J50" s="226"/>
      <c r="K50" s="203"/>
      <c r="L50" s="203"/>
      <c r="M50" s="203"/>
      <c r="N50" s="203"/>
      <c r="O50" s="197"/>
      <c r="P50" s="211"/>
      <c r="Q50" s="203"/>
      <c r="R50" s="203"/>
      <c r="S50" s="197"/>
      <c r="T50" s="186"/>
    </row>
    <row r="51" spans="1:20" x14ac:dyDescent="0.25">
      <c r="A51" s="184"/>
      <c r="B51" s="182"/>
      <c r="C51" s="182"/>
      <c r="D51" s="183"/>
      <c r="E51" s="226"/>
      <c r="F51" s="197"/>
      <c r="G51" s="211"/>
      <c r="H51" s="183"/>
      <c r="I51" s="185"/>
      <c r="J51" s="226"/>
      <c r="K51" s="203"/>
      <c r="L51" s="203"/>
      <c r="M51" s="203"/>
      <c r="N51" s="203"/>
      <c r="O51" s="197"/>
      <c r="P51" s="211"/>
      <c r="Q51" s="203"/>
      <c r="R51" s="203"/>
      <c r="S51" s="197"/>
      <c r="T51" s="186"/>
    </row>
    <row r="52" spans="1:20" x14ac:dyDescent="0.25">
      <c r="A52" s="184"/>
      <c r="B52" s="182"/>
      <c r="C52" s="182"/>
      <c r="D52" s="183"/>
      <c r="E52" s="226"/>
      <c r="F52" s="197"/>
      <c r="G52" s="211"/>
      <c r="H52" s="183"/>
      <c r="I52" s="185"/>
      <c r="J52" s="226"/>
      <c r="K52" s="203"/>
      <c r="L52" s="203"/>
      <c r="M52" s="203"/>
      <c r="N52" s="203"/>
      <c r="O52" s="197"/>
      <c r="P52" s="211"/>
      <c r="Q52" s="203"/>
      <c r="R52" s="203"/>
      <c r="S52" s="197"/>
      <c r="T52" s="186"/>
    </row>
    <row r="53" spans="1:20" x14ac:dyDescent="0.25">
      <c r="A53" s="184"/>
      <c r="B53" s="182"/>
      <c r="C53" s="182"/>
      <c r="D53" s="183"/>
      <c r="E53" s="226"/>
      <c r="F53" s="197"/>
      <c r="G53" s="211"/>
      <c r="H53" s="183"/>
      <c r="I53" s="185"/>
      <c r="J53" s="226"/>
      <c r="K53" s="203"/>
      <c r="L53" s="203"/>
      <c r="M53" s="203"/>
      <c r="N53" s="203"/>
      <c r="O53" s="197"/>
      <c r="P53" s="211"/>
      <c r="Q53" s="203"/>
      <c r="R53" s="203"/>
      <c r="S53" s="197"/>
      <c r="T53" s="186"/>
    </row>
    <row r="54" spans="1:20" x14ac:dyDescent="0.25">
      <c r="A54" s="184"/>
      <c r="B54" s="182"/>
      <c r="C54" s="182"/>
      <c r="D54" s="183"/>
      <c r="E54" s="226"/>
      <c r="F54" s="197"/>
      <c r="G54" s="211"/>
      <c r="H54" s="183"/>
      <c r="I54" s="185"/>
      <c r="J54" s="226"/>
      <c r="K54" s="203"/>
      <c r="L54" s="203"/>
      <c r="M54" s="203"/>
      <c r="N54" s="203"/>
      <c r="O54" s="197"/>
      <c r="P54" s="211"/>
      <c r="Q54" s="203"/>
      <c r="R54" s="203"/>
      <c r="S54" s="197"/>
      <c r="T54" s="186"/>
    </row>
    <row r="55" spans="1:20" x14ac:dyDescent="0.25">
      <c r="A55" s="184"/>
      <c r="B55" s="182"/>
      <c r="C55" s="182"/>
      <c r="D55" s="183"/>
      <c r="E55" s="226"/>
      <c r="F55" s="197"/>
      <c r="G55" s="211"/>
      <c r="H55" s="183"/>
      <c r="I55" s="185"/>
      <c r="J55" s="226"/>
      <c r="K55" s="203"/>
      <c r="L55" s="203"/>
      <c r="M55" s="203"/>
      <c r="N55" s="203"/>
      <c r="O55" s="197"/>
      <c r="P55" s="211"/>
      <c r="Q55" s="203"/>
      <c r="R55" s="203"/>
      <c r="S55" s="197"/>
      <c r="T55" s="186"/>
    </row>
    <row r="56" spans="1:20" x14ac:dyDescent="0.25">
      <c r="A56" s="184"/>
      <c r="B56" s="182"/>
      <c r="C56" s="182"/>
      <c r="D56" s="183"/>
      <c r="E56" s="226"/>
      <c r="F56" s="197"/>
      <c r="G56" s="211"/>
      <c r="H56" s="183"/>
      <c r="I56" s="185"/>
      <c r="J56" s="226"/>
      <c r="K56" s="203"/>
      <c r="L56" s="203"/>
      <c r="M56" s="203"/>
      <c r="N56" s="203"/>
      <c r="O56" s="197"/>
      <c r="P56" s="211"/>
      <c r="Q56" s="203"/>
      <c r="R56" s="203"/>
      <c r="S56" s="197"/>
      <c r="T56" s="186"/>
    </row>
    <row r="57" spans="1:20" x14ac:dyDescent="0.25">
      <c r="A57" s="184"/>
      <c r="B57" s="182"/>
      <c r="C57" s="182"/>
      <c r="D57" s="183"/>
      <c r="E57" s="226"/>
      <c r="F57" s="197"/>
      <c r="G57" s="211"/>
      <c r="H57" s="183"/>
      <c r="I57" s="185"/>
      <c r="J57" s="226"/>
      <c r="K57" s="203"/>
      <c r="L57" s="203"/>
      <c r="M57" s="203"/>
      <c r="N57" s="203"/>
      <c r="O57" s="197"/>
      <c r="P57" s="211"/>
      <c r="Q57" s="203"/>
      <c r="R57" s="203"/>
      <c r="S57" s="197"/>
      <c r="T57" s="186"/>
    </row>
    <row r="58" spans="1:20" x14ac:dyDescent="0.25">
      <c r="A58" s="184"/>
      <c r="B58" s="182"/>
      <c r="C58" s="182"/>
      <c r="D58" s="183"/>
      <c r="E58" s="226"/>
      <c r="F58" s="197"/>
      <c r="G58" s="211"/>
      <c r="H58" s="183"/>
      <c r="I58" s="185"/>
      <c r="J58" s="226"/>
      <c r="K58" s="203"/>
      <c r="L58" s="203"/>
      <c r="M58" s="203"/>
      <c r="N58" s="203"/>
      <c r="O58" s="197"/>
      <c r="P58" s="211"/>
      <c r="Q58" s="203"/>
      <c r="R58" s="203"/>
      <c r="S58" s="197"/>
      <c r="T58" s="186"/>
    </row>
    <row r="59" spans="1:20" x14ac:dyDescent="0.25">
      <c r="A59" s="184"/>
      <c r="B59" s="182"/>
      <c r="C59" s="182"/>
      <c r="D59" s="183"/>
      <c r="E59" s="211"/>
      <c r="F59" s="197"/>
      <c r="G59" s="211"/>
      <c r="H59" s="183"/>
      <c r="I59" s="185"/>
      <c r="J59" s="203"/>
      <c r="K59" s="203"/>
      <c r="L59" s="203"/>
      <c r="M59" s="203"/>
      <c r="N59" s="203"/>
      <c r="O59" s="197"/>
      <c r="P59" s="211"/>
      <c r="Q59" s="203"/>
      <c r="R59" s="203"/>
      <c r="S59" s="197"/>
      <c r="T59" s="186"/>
    </row>
  </sheetData>
  <mergeCells count="18">
    <mergeCell ref="B10:C10"/>
    <mergeCell ref="A1:H1"/>
    <mergeCell ref="A4:C6"/>
    <mergeCell ref="B7:C7"/>
    <mergeCell ref="B8:C8"/>
    <mergeCell ref="B9:C9"/>
    <mergeCell ref="B11:C11"/>
    <mergeCell ref="B12:C12"/>
    <mergeCell ref="B13:C13"/>
    <mergeCell ref="A15:D15"/>
    <mergeCell ref="E15:H15"/>
    <mergeCell ref="P15:S15"/>
    <mergeCell ref="C16:C17"/>
    <mergeCell ref="E16:F16"/>
    <mergeCell ref="G16:H16"/>
    <mergeCell ref="L16:L17"/>
    <mergeCell ref="N16:N17"/>
    <mergeCell ref="I15:O15"/>
  </mergeCells>
  <dataValidations count="13">
    <dataValidation type="textLength" operator="equal" allowBlank="1" showInputMessage="1" showErrorMessage="1" error="Organisasjonsnummer har for få eller for mange siffer" sqref="B8:C8" xr:uid="{643001C0-C3E3-4384-92E1-8E0FCD80F166}">
      <formula1>9</formula1>
    </dataValidation>
    <dataValidation type="whole" operator="greaterThan" allowBlank="1" showInputMessage="1" showErrorMessage="1" error="Skriv et heltall" promptTitle="Årsresultat" prompt="Tall i 1000 norske kroner. Beløp i utenlandsk valuta skal omregnes til norske kroner basert på gjennomsnittskurs for året." sqref="N18:N1048576" xr:uid="{0ECF1E28-F9A0-4E03-9E12-0706B6D6091A}">
      <formula1>-9999999999999990000</formula1>
    </dataValidation>
    <dataValidation type="whole" operator="greaterThan" allowBlank="1" showInputMessage="1" showErrorMessage="1" error="Skriv et heltall" promptTitle="Annen opptjent egenkapital" prompt="Tall i 1000 norske kroner. Beløp i utenlandsk valuta skal omregnes til norske kroner per 31.desember." sqref="L18:L1048576" xr:uid="{07C27B2B-299A-44D8-9E7B-D0CF3796FF4A}">
      <formula1>-9999999999999990000</formula1>
    </dataValidation>
    <dataValidation type="whole" operator="greaterThan" allowBlank="1" showInputMessage="1" showErrorMessage="1" error="Skriv et heltall" promptTitle="Aksje-/ andelskapital" prompt="Tall i 1000 norske kroner. Beløp i utenlandsk valuta skal omregnes til norske kroner per 31.desember." sqref="J18:J1048576" xr:uid="{42229F20-E2D1-427A-9840-B58950B5BB0C}">
      <formula1>-9999999999999990</formula1>
    </dataValidation>
    <dataValidation type="whole" allowBlank="1" showInputMessage="1" showErrorMessage="1" errorTitle="Ugyldig verdi" error="Negativ verdi er ikke gyldig for antall ansatte" promptTitle="Antall sysselsatte" prompt="Antall sysselsatte er summen av eiere og lønnstakere som arbeider i selskapet. _x000a_" sqref="Q18:Q1048576" xr:uid="{BBC25747-EC61-49C2-ADFE-099BE6FA0A56}">
      <formula1>0</formula1>
      <formula2>9999999999999990000</formula2>
    </dataValidation>
    <dataValidation type="whole" operator="greaterThanOrEqual" allowBlank="1" showInputMessage="1" showErrorMessage="1" error="Skriv et heltall" promptTitle="Brutto investeringer" prompt="Tall i 1000 norske kroner. Beløp i utenlandsk valuta skal omregnes til norske kroner per 31.desember." sqref="S18:S1048576" xr:uid="{D0847240-8AA8-4AB1-9CAE-91E423F4EC5A}">
      <formula1>-999999999999999000</formula1>
    </dataValidation>
    <dataValidation type="whole" operator="greaterThanOrEqual" allowBlank="1" showInputMessage="1" showErrorMessage="1" error="Skriv et heltall" promptTitle="Lønnskostnader" prompt="Tall i 1000 norske kroner. Beløp i utenlandsk valuta skal omregnes til norske kroner per 31.desember." sqref="R18:R1048576" xr:uid="{642BC677-205A-4CAA-A03B-276B18F04E38}">
      <formula1>-99999999999999</formula1>
    </dataValidation>
    <dataValidation type="whole" allowBlank="1" showDropDown="1" showInputMessage="1" showErrorMessage="1" error="Skriv et heltall mellom 20 og 100 (uten %-tegn eller desimal)" promptTitle="Prosent" prompt="Skriv et heltall mellom 20 og 100 (uten %-tegn eller desimal)" sqref="E18:E1048576 G18:G1048576" xr:uid="{D78250F5-6834-4397-A013-1214481B700A}">
      <formula1>20</formula1>
      <formula2>100</formula2>
    </dataValidation>
    <dataValidation type="whole" operator="greaterThan" allowBlank="1" showInputMessage="1" showErrorMessage="1" error="Skriv et heltall" promptTitle="Omsetning" prompt="Tall i 1000 norske kroner. Beløp i utenlandsk valuta skal omregnes til norske kroner per 31.desember." sqref="P18:P1048576" xr:uid="{BB94443A-F077-48D2-8BFA-EB28D113B370}">
      <formula1>-9999999999999990000</formula1>
    </dataValidation>
    <dataValidation type="whole" operator="greaterThan" allowBlank="1" showInputMessage="1" showErrorMessage="1" error="Skriv et heltall" promptTitle="Utbetalt utbytte" prompt="Tall i 1000 norske kroner. Beløp i utenlandsk valuta skal omregnes til norske kroner per 31.desember." sqref="O18:O1048576" xr:uid="{FE951040-8910-49F2-A665-2454801B2732}">
      <formula1>-9999999999999990000</formula1>
    </dataValidation>
    <dataValidation type="whole" operator="greaterThan" allowBlank="1" showInputMessage="1" showErrorMessage="1" error="Skriv et heltall" promptTitle="Total egenkapital" prompt="Tall i 1000 norske kroner. Beløp i utenlandsk valuta skal omregnes til norske kroner per 31.desember." sqref="M18:M1048576" xr:uid="{60E0F5FC-3FE9-430D-B069-02CE5AF1AD8D}">
      <formula1>-9999999999999990000</formula1>
    </dataValidation>
    <dataValidation type="whole" operator="greaterThan" allowBlank="1" showInputMessage="1" showErrorMessage="1" error="Skriv et heltall" promptTitle="Annen innskutt egenkapital" prompt="Tall i 1000 norske kroner. Beløp i utenlandsk valuta skal omregnes til norske kroner per 31.desember." sqref="K18:K1048576" xr:uid="{ECAFCC54-9AC4-4D6B-BE4E-3784D07675BA}">
      <formula1>-9999999999999990000</formula1>
    </dataValidation>
    <dataValidation type="whole" operator="greaterThan" allowBlank="1" showInputMessage="1" showErrorMessage="1" error="Skriv et heltall" promptTitle="Bokført verdi av eierandel" prompt="Tall i 1000 norske kroner. Beløp i utenlandsk valuta skal omregnes til norske kroner per 31.desember." sqref="F18:F1048576" xr:uid="{5E50DF0F-0DD4-45A6-9C37-DC83BA9FD8D7}">
      <formula1>-99999999999999900000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DropDown="1" showInputMessage="1" showErrorMessage="1" errorTitle="Ugyldig næringskode" error="Skriv en gyldig næringskode. Se fane &quot;Næringskoder&quot; for gyldige koder." promptTitle="Næringskode" prompt="Skriv en gyldig næringskode. Se fane &quot;Næringskoder&quot; for gyldige koder." xr:uid="{55A348B8-122C-4778-97D3-96C7086DB10A}">
          <x14:formula1>
            <xm:f>Næringskoder!$D$2:$D$89</xm:f>
          </x14:formula1>
          <xm:sqref>D18:D1048576</xm:sqref>
        </x14:dataValidation>
        <x14:dataValidation type="list" allowBlank="1" showDropDown="1" showInputMessage="1" showErrorMessage="1" errorTitle="Ugyldig valutakode" error="Skriv en gyldig valutakode. Se fane 'Land- og valutakoder' for gyldige koder" promptTitle="Valutakode" prompt="Valutakode som investeringen er denominert i (EUR, USD, SEK, DKK etc). Se fane 'Land- og valutakoder' for gyldige koder_x000a_" xr:uid="{3DA2976C-AFC9-4DB0-9A0B-3EF55EA8016B}">
          <x14:formula1>
            <xm:f>'Land- og valutakoder'!$D$2:$D$254</xm:f>
          </x14:formula1>
          <xm:sqref>I18:I1048576</xm:sqref>
        </x14:dataValidation>
        <x14:dataValidation type="list" allowBlank="1" showDropDown="1" showInputMessage="1" showErrorMessage="1" errorTitle="Ugyldig landkode" error="Skriv en gyldig landkode. Se fane 'Land- og valutakoder' for gyldige koder" promptTitle="Landkode" prompt="Skriv en gyldig landkode. Se fane 'Land- og valutakoder' for gyldige koder" xr:uid="{72667FEA-4752-4275-9051-DDE2C4A661A7}">
          <x14:formula1>
            <xm:f>'Land- og valutakoder'!$B$2:$B$254</xm:f>
          </x14:formula1>
          <xm:sqref>B18:B1048576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6B2BF-70F9-403A-B47F-BA25A7E50F5A}">
  <dimension ref="A1:T59"/>
  <sheetViews>
    <sheetView workbookViewId="0">
      <selection activeCell="L8" sqref="L8"/>
    </sheetView>
  </sheetViews>
  <sheetFormatPr baseColWidth="10" defaultRowHeight="15" x14ac:dyDescent="0.25"/>
  <cols>
    <col min="1" max="1" width="22.85546875" style="187" customWidth="1"/>
    <col min="2" max="2" width="15.140625" style="188" customWidth="1"/>
    <col min="3" max="3" width="15.28515625" style="188" customWidth="1"/>
    <col min="4" max="4" width="11.42578125" style="189"/>
    <col min="5" max="5" width="11.42578125" style="212"/>
    <col min="6" max="6" width="11.42578125" style="199"/>
    <col min="7" max="7" width="11.42578125" style="212"/>
    <col min="8" max="8" width="27.5703125" style="189" customWidth="1"/>
    <col min="9" max="9" width="12.85546875" style="190" customWidth="1"/>
    <col min="10" max="10" width="12.42578125" style="205" customWidth="1"/>
    <col min="11" max="11" width="11.42578125" style="205"/>
    <col min="12" max="12" width="11.28515625" style="205" customWidth="1"/>
    <col min="13" max="14" width="11.42578125" style="205"/>
    <col min="15" max="15" width="11.85546875" style="199" customWidth="1"/>
    <col min="16" max="16" width="11.42578125" style="212"/>
    <col min="17" max="17" width="11.42578125" style="205"/>
    <col min="18" max="18" width="14.5703125" style="205" customWidth="1"/>
    <col min="19" max="19" width="11.5703125" style="199" customWidth="1"/>
    <col min="20" max="20" width="23" style="191" customWidth="1"/>
  </cols>
  <sheetData>
    <row r="1" spans="1:20" ht="24" thickBot="1" x14ac:dyDescent="0.4">
      <c r="A1" s="265" t="s">
        <v>0</v>
      </c>
      <c r="B1" s="266"/>
      <c r="C1" s="266"/>
      <c r="D1" s="266"/>
      <c r="E1" s="266"/>
      <c r="F1" s="266"/>
      <c r="G1" s="266"/>
      <c r="H1" s="267"/>
      <c r="I1" s="1"/>
      <c r="J1" s="206"/>
      <c r="K1" s="206"/>
      <c r="L1" s="220"/>
      <c r="M1" s="206"/>
      <c r="N1" s="206"/>
      <c r="O1" s="206"/>
      <c r="P1" s="206"/>
      <c r="Q1" s="206"/>
      <c r="R1" s="193"/>
      <c r="S1" s="193"/>
      <c r="T1" s="60"/>
    </row>
    <row r="2" spans="1:20" x14ac:dyDescent="0.25">
      <c r="A2" s="109"/>
      <c r="B2" s="139"/>
      <c r="C2" s="108"/>
      <c r="D2" s="1"/>
      <c r="E2" s="206"/>
      <c r="F2" s="206"/>
      <c r="G2" s="206"/>
      <c r="H2" s="1"/>
      <c r="I2" s="1"/>
      <c r="J2" s="206"/>
      <c r="K2" s="206"/>
      <c r="L2" s="220"/>
      <c r="M2" s="206"/>
      <c r="N2" s="206"/>
      <c r="O2" s="206"/>
      <c r="P2" s="206"/>
      <c r="Q2" s="206"/>
      <c r="R2" s="193"/>
      <c r="S2" s="193"/>
      <c r="T2" s="60"/>
    </row>
    <row r="3" spans="1:20" ht="15.75" thickBot="1" x14ac:dyDescent="0.3">
      <c r="A3" s="108"/>
      <c r="B3" s="139"/>
      <c r="C3" s="108"/>
      <c r="D3" s="60"/>
      <c r="E3" s="206"/>
      <c r="F3" s="206"/>
      <c r="G3" s="206"/>
      <c r="H3" s="1"/>
      <c r="I3" s="1"/>
      <c r="J3" s="206"/>
      <c r="K3" s="206"/>
      <c r="L3" s="220"/>
      <c r="M3" s="193"/>
      <c r="N3" s="193"/>
      <c r="O3" s="206"/>
      <c r="P3" s="206"/>
      <c r="Q3" s="206"/>
      <c r="R3" s="193"/>
      <c r="S3" s="193"/>
      <c r="T3" s="60"/>
    </row>
    <row r="4" spans="1:20" ht="15" customHeight="1" x14ac:dyDescent="0.25">
      <c r="A4" s="268" t="s">
        <v>479</v>
      </c>
      <c r="B4" s="269"/>
      <c r="C4" s="269"/>
      <c r="D4" s="60"/>
      <c r="E4" s="193"/>
      <c r="F4" s="193"/>
      <c r="G4" s="193"/>
      <c r="H4" s="60"/>
      <c r="I4" s="60"/>
      <c r="J4" s="206"/>
      <c r="K4" s="206"/>
      <c r="L4" s="220"/>
      <c r="M4" s="193"/>
      <c r="N4" s="193"/>
      <c r="O4" s="213"/>
      <c r="P4" s="206"/>
      <c r="Q4" s="206"/>
      <c r="R4" s="193"/>
      <c r="S4" s="193"/>
      <c r="T4" s="60"/>
    </row>
    <row r="5" spans="1:20" ht="15" customHeight="1" x14ac:dyDescent="0.25">
      <c r="A5" s="270"/>
      <c r="B5" s="271"/>
      <c r="C5" s="271"/>
      <c r="D5" s="60"/>
      <c r="E5" s="193"/>
      <c r="F5" s="193"/>
      <c r="G5" s="193"/>
      <c r="H5" s="60"/>
      <c r="I5" s="60"/>
      <c r="J5" s="206"/>
      <c r="K5" s="206"/>
      <c r="L5" s="221"/>
      <c r="M5" s="193"/>
      <c r="N5" s="193"/>
      <c r="O5" s="206"/>
      <c r="P5" s="206"/>
      <c r="Q5" s="206"/>
      <c r="R5" s="193"/>
      <c r="S5" s="193"/>
      <c r="T5" s="60"/>
    </row>
    <row r="6" spans="1:20" ht="15.75" customHeight="1" thickBot="1" x14ac:dyDescent="0.3">
      <c r="A6" s="272"/>
      <c r="B6" s="273"/>
      <c r="C6" s="273"/>
      <c r="D6" s="60"/>
      <c r="E6" s="193"/>
      <c r="F6" s="193"/>
      <c r="G6" s="193"/>
      <c r="H6" s="60"/>
      <c r="I6" s="60"/>
      <c r="J6" s="224"/>
      <c r="K6" s="218"/>
      <c r="L6" s="222"/>
      <c r="M6" s="193"/>
      <c r="N6" s="193"/>
      <c r="O6" s="206"/>
      <c r="P6" s="206"/>
      <c r="Q6" s="206"/>
      <c r="R6" s="193"/>
      <c r="S6" s="193"/>
      <c r="T6" s="60"/>
    </row>
    <row r="7" spans="1:20" x14ac:dyDescent="0.25">
      <c r="A7" s="53" t="s">
        <v>1</v>
      </c>
      <c r="B7" s="274">
        <v>2018</v>
      </c>
      <c r="C7" s="275"/>
      <c r="D7" s="60"/>
      <c r="E7" s="193"/>
      <c r="F7" s="193"/>
      <c r="G7" s="193"/>
      <c r="H7" s="60"/>
      <c r="I7" s="60"/>
      <c r="J7" s="224"/>
      <c r="K7" s="218"/>
      <c r="L7" s="218"/>
      <c r="M7" s="193"/>
      <c r="N7" s="193"/>
      <c r="O7" s="206"/>
      <c r="P7" s="206"/>
      <c r="Q7" s="206"/>
      <c r="R7" s="193"/>
      <c r="S7" s="193"/>
      <c r="T7" s="60"/>
    </row>
    <row r="8" spans="1:20" x14ac:dyDescent="0.25">
      <c r="A8" s="54" t="s">
        <v>2</v>
      </c>
      <c r="B8" s="256"/>
      <c r="C8" s="257"/>
      <c r="D8" s="1"/>
      <c r="E8" s="193"/>
      <c r="F8" s="193"/>
      <c r="G8" s="193"/>
      <c r="H8" s="60"/>
      <c r="I8" s="60"/>
      <c r="J8" s="218"/>
      <c r="K8" s="218"/>
      <c r="L8" s="218"/>
      <c r="M8" s="193"/>
      <c r="N8" s="193"/>
      <c r="O8" s="206"/>
      <c r="P8" s="206"/>
      <c r="Q8" s="206"/>
      <c r="R8" s="193"/>
      <c r="S8" s="193"/>
      <c r="T8" s="60"/>
    </row>
    <row r="9" spans="1:20" x14ac:dyDescent="0.25">
      <c r="A9" s="55" t="s">
        <v>481</v>
      </c>
      <c r="B9" s="256"/>
      <c r="C9" s="257"/>
      <c r="D9" s="1"/>
      <c r="E9" s="193"/>
      <c r="F9" s="193"/>
      <c r="G9" s="193"/>
      <c r="H9" s="60"/>
      <c r="I9" s="60"/>
      <c r="J9" s="218"/>
      <c r="K9" s="218"/>
      <c r="L9" s="218"/>
      <c r="M9" s="218"/>
      <c r="N9" s="206"/>
      <c r="O9" s="206"/>
      <c r="P9" s="206"/>
      <c r="Q9" s="206"/>
      <c r="R9" s="193"/>
      <c r="S9" s="193"/>
      <c r="T9" s="60"/>
    </row>
    <row r="10" spans="1:20" x14ac:dyDescent="0.25">
      <c r="A10" s="55" t="s">
        <v>3</v>
      </c>
      <c r="B10" s="256"/>
      <c r="C10" s="257"/>
      <c r="D10" s="1"/>
      <c r="E10" s="193"/>
      <c r="F10" s="193"/>
      <c r="G10" s="193"/>
      <c r="H10" s="60"/>
      <c r="I10" s="60"/>
      <c r="J10" s="206"/>
      <c r="K10" s="206"/>
      <c r="L10" s="220"/>
      <c r="M10" s="206"/>
      <c r="N10" s="206"/>
      <c r="O10" s="206"/>
      <c r="P10" s="206"/>
      <c r="Q10" s="206"/>
      <c r="R10" s="193"/>
      <c r="S10" s="193"/>
      <c r="T10" s="60"/>
    </row>
    <row r="11" spans="1:20" x14ac:dyDescent="0.25">
      <c r="A11" s="55" t="s">
        <v>4</v>
      </c>
      <c r="B11" s="256"/>
      <c r="C11" s="257"/>
      <c r="D11" s="1"/>
      <c r="E11" s="193"/>
      <c r="F11" s="193"/>
      <c r="G11" s="193"/>
      <c r="H11" s="60"/>
      <c r="I11" s="60"/>
      <c r="J11" s="206"/>
      <c r="K11" s="206"/>
      <c r="L11" s="220"/>
      <c r="M11" s="206"/>
      <c r="N11" s="206"/>
      <c r="O11" s="206"/>
      <c r="P11" s="206"/>
      <c r="Q11" s="206"/>
      <c r="R11" s="193"/>
      <c r="S11" s="193"/>
      <c r="T11" s="60"/>
    </row>
    <row r="12" spans="1:20" ht="15.75" thickBot="1" x14ac:dyDescent="0.3">
      <c r="A12" s="56" t="s">
        <v>5</v>
      </c>
      <c r="B12" s="258"/>
      <c r="C12" s="294"/>
      <c r="D12" s="1"/>
      <c r="E12" s="193"/>
      <c r="F12" s="193"/>
      <c r="G12" s="193"/>
      <c r="H12" s="60"/>
      <c r="I12" s="60"/>
      <c r="J12" s="206"/>
      <c r="K12" s="206"/>
      <c r="L12" s="220"/>
      <c r="M12" s="206"/>
      <c r="N12" s="206"/>
      <c r="O12" s="206"/>
      <c r="P12" s="206"/>
      <c r="Q12" s="206"/>
      <c r="R12" s="193"/>
      <c r="S12" s="193"/>
      <c r="T12" s="60"/>
    </row>
    <row r="13" spans="1:20" x14ac:dyDescent="0.25">
      <c r="A13" s="1"/>
      <c r="B13" s="260"/>
      <c r="C13" s="260"/>
      <c r="D13" s="104"/>
      <c r="E13" s="206"/>
      <c r="F13" s="206"/>
      <c r="G13" s="206"/>
      <c r="H13" s="1"/>
      <c r="I13" s="1"/>
      <c r="J13" s="206"/>
      <c r="K13" s="206"/>
      <c r="L13" s="220"/>
      <c r="M13" s="206"/>
      <c r="N13" s="206"/>
      <c r="O13" s="206"/>
      <c r="P13" s="206"/>
      <c r="Q13" s="206"/>
      <c r="R13" s="193"/>
      <c r="S13" s="193"/>
      <c r="T13" s="60"/>
    </row>
    <row r="14" spans="1:20" ht="15.75" thickBot="1" x14ac:dyDescent="0.3">
      <c r="A14" s="1"/>
      <c r="B14" s="138"/>
      <c r="C14" s="1"/>
      <c r="D14" s="1"/>
      <c r="E14" s="206"/>
      <c r="F14" s="206"/>
      <c r="G14" s="206"/>
      <c r="H14" s="1"/>
      <c r="I14" s="1"/>
      <c r="J14" s="206"/>
      <c r="K14" s="206"/>
      <c r="L14" s="220"/>
      <c r="M14" s="206"/>
      <c r="N14" s="206"/>
      <c r="O14" s="206"/>
      <c r="P14" s="206"/>
      <c r="Q14" s="206"/>
      <c r="R14" s="193"/>
      <c r="S14" s="193"/>
      <c r="T14" s="60"/>
    </row>
    <row r="15" spans="1:20" ht="93" customHeight="1" thickBot="1" x14ac:dyDescent="0.3">
      <c r="A15" s="253" t="s">
        <v>988</v>
      </c>
      <c r="B15" s="254"/>
      <c r="C15" s="254"/>
      <c r="D15" s="255"/>
      <c r="E15" s="253" t="s">
        <v>992</v>
      </c>
      <c r="F15" s="254"/>
      <c r="G15" s="254"/>
      <c r="H15" s="255"/>
      <c r="I15" s="253" t="s">
        <v>983</v>
      </c>
      <c r="J15" s="254"/>
      <c r="K15" s="254"/>
      <c r="L15" s="254"/>
      <c r="M15" s="254"/>
      <c r="N15" s="254"/>
      <c r="O15" s="255"/>
      <c r="P15" s="253" t="s">
        <v>607</v>
      </c>
      <c r="Q15" s="254"/>
      <c r="R15" s="254"/>
      <c r="S15" s="255"/>
      <c r="T15" s="241" t="s">
        <v>6</v>
      </c>
    </row>
    <row r="16" spans="1:20" ht="79.5" customHeight="1" thickBot="1" x14ac:dyDescent="0.3">
      <c r="A16" s="39"/>
      <c r="B16" s="40"/>
      <c r="C16" s="246" t="s">
        <v>989</v>
      </c>
      <c r="D16" s="239"/>
      <c r="E16" s="248" t="s">
        <v>7</v>
      </c>
      <c r="F16" s="249"/>
      <c r="G16" s="248" t="s">
        <v>8</v>
      </c>
      <c r="H16" s="249"/>
      <c r="I16" s="142"/>
      <c r="J16" s="225"/>
      <c r="K16" s="219"/>
      <c r="L16" s="292" t="s">
        <v>979</v>
      </c>
      <c r="M16" s="219"/>
      <c r="N16" s="292" t="s">
        <v>981</v>
      </c>
      <c r="O16" s="214"/>
      <c r="P16" s="209"/>
      <c r="Q16" s="207"/>
      <c r="R16" s="200"/>
      <c r="S16" s="194"/>
      <c r="T16" s="44"/>
    </row>
    <row r="17" spans="1:20" ht="55.5" customHeight="1" thickBot="1" x14ac:dyDescent="0.3">
      <c r="A17" s="45" t="s">
        <v>480</v>
      </c>
      <c r="B17" s="240" t="s">
        <v>9</v>
      </c>
      <c r="C17" s="247"/>
      <c r="D17" s="47" t="s">
        <v>10</v>
      </c>
      <c r="E17" s="228" t="s">
        <v>11</v>
      </c>
      <c r="F17" s="230" t="s">
        <v>12</v>
      </c>
      <c r="G17" s="228" t="s">
        <v>13</v>
      </c>
      <c r="H17" s="49" t="s">
        <v>14</v>
      </c>
      <c r="I17" s="165" t="s">
        <v>986</v>
      </c>
      <c r="J17" s="201" t="s">
        <v>977</v>
      </c>
      <c r="K17" s="223" t="s">
        <v>978</v>
      </c>
      <c r="L17" s="293"/>
      <c r="M17" s="201" t="s">
        <v>980</v>
      </c>
      <c r="N17" s="293"/>
      <c r="O17" s="242" t="s">
        <v>982</v>
      </c>
      <c r="P17" s="210" t="s">
        <v>15</v>
      </c>
      <c r="Q17" s="242" t="s">
        <v>973</v>
      </c>
      <c r="R17" s="201" t="s">
        <v>608</v>
      </c>
      <c r="S17" s="195" t="s">
        <v>609</v>
      </c>
      <c r="T17" s="52"/>
    </row>
    <row r="18" spans="1:20" x14ac:dyDescent="0.25">
      <c r="A18" s="62"/>
      <c r="B18" s="236"/>
      <c r="C18" s="166"/>
      <c r="D18" s="167"/>
      <c r="E18" s="168"/>
      <c r="F18" s="215"/>
      <c r="G18" s="169"/>
      <c r="H18" s="167"/>
      <c r="I18" s="170"/>
      <c r="J18" s="168"/>
      <c r="K18" s="172"/>
      <c r="L18" s="172"/>
      <c r="M18" s="172"/>
      <c r="N18" s="172"/>
      <c r="O18" s="215"/>
      <c r="P18" s="171"/>
      <c r="Q18" s="172"/>
      <c r="R18" s="202"/>
      <c r="S18" s="196"/>
      <c r="T18" s="70"/>
    </row>
    <row r="19" spans="1:20" x14ac:dyDescent="0.25">
      <c r="A19" s="71"/>
      <c r="B19" s="173"/>
      <c r="C19" s="174"/>
      <c r="D19" s="175"/>
      <c r="E19" s="176"/>
      <c r="F19" s="231"/>
      <c r="G19" s="177"/>
      <c r="H19" s="76"/>
      <c r="I19" s="71"/>
      <c r="J19" s="176"/>
      <c r="K19" s="217"/>
      <c r="L19" s="217"/>
      <c r="M19" s="217"/>
      <c r="N19" s="217"/>
      <c r="O19" s="216"/>
      <c r="P19" s="178"/>
      <c r="Q19" s="80"/>
      <c r="R19" s="203"/>
      <c r="S19" s="197"/>
      <c r="T19" s="83"/>
    </row>
    <row r="20" spans="1:20" x14ac:dyDescent="0.25">
      <c r="A20" s="71"/>
      <c r="B20" s="173"/>
      <c r="C20" s="174"/>
      <c r="D20" s="175"/>
      <c r="E20" s="176"/>
      <c r="F20" s="231"/>
      <c r="G20" s="177"/>
      <c r="H20" s="76"/>
      <c r="I20" s="71"/>
      <c r="J20" s="176"/>
      <c r="K20" s="217"/>
      <c r="L20" s="217"/>
      <c r="M20" s="217"/>
      <c r="N20" s="217"/>
      <c r="O20" s="216"/>
      <c r="P20" s="178"/>
      <c r="Q20" s="80"/>
      <c r="R20" s="203"/>
      <c r="S20" s="197"/>
      <c r="T20" s="83"/>
    </row>
    <row r="21" spans="1:20" x14ac:dyDescent="0.25">
      <c r="A21" s="71"/>
      <c r="B21" s="173"/>
      <c r="C21" s="174"/>
      <c r="D21" s="175"/>
      <c r="E21" s="176"/>
      <c r="F21" s="231"/>
      <c r="G21" s="177"/>
      <c r="H21" s="76"/>
      <c r="I21" s="71"/>
      <c r="J21" s="176"/>
      <c r="K21" s="217"/>
      <c r="L21" s="217"/>
      <c r="M21" s="217"/>
      <c r="N21" s="217"/>
      <c r="O21" s="216"/>
      <c r="P21" s="178"/>
      <c r="Q21" s="80"/>
      <c r="R21" s="203"/>
      <c r="S21" s="197"/>
      <c r="T21" s="84"/>
    </row>
    <row r="22" spans="1:20" x14ac:dyDescent="0.25">
      <c r="A22" s="71"/>
      <c r="B22" s="173"/>
      <c r="C22" s="174"/>
      <c r="D22" s="175"/>
      <c r="E22" s="176"/>
      <c r="F22" s="231"/>
      <c r="G22" s="177"/>
      <c r="H22" s="76"/>
      <c r="I22" s="71"/>
      <c r="J22" s="176"/>
      <c r="K22" s="217"/>
      <c r="L22" s="217"/>
      <c r="M22" s="217"/>
      <c r="N22" s="217"/>
      <c r="O22" s="216"/>
      <c r="P22" s="178"/>
      <c r="Q22" s="80"/>
      <c r="R22" s="203"/>
      <c r="S22" s="197"/>
      <c r="T22" s="84"/>
    </row>
    <row r="23" spans="1:20" x14ac:dyDescent="0.25">
      <c r="A23" s="184"/>
      <c r="B23" s="182"/>
      <c r="C23" s="182"/>
      <c r="D23" s="183"/>
      <c r="E23" s="226"/>
      <c r="F23" s="197"/>
      <c r="G23" s="211"/>
      <c r="H23" s="183"/>
      <c r="I23" s="185"/>
      <c r="J23" s="226"/>
      <c r="K23" s="203"/>
      <c r="L23" s="203"/>
      <c r="M23" s="203"/>
      <c r="N23" s="203"/>
      <c r="O23" s="197"/>
      <c r="P23" s="211"/>
      <c r="Q23" s="203"/>
      <c r="R23" s="203"/>
      <c r="S23" s="197"/>
      <c r="T23" s="186"/>
    </row>
    <row r="24" spans="1:20" x14ac:dyDescent="0.25">
      <c r="A24" s="192"/>
      <c r="B24" s="179"/>
      <c r="C24" s="179"/>
      <c r="D24" s="180"/>
      <c r="E24" s="227"/>
      <c r="F24" s="198"/>
      <c r="G24" s="229"/>
      <c r="H24" s="180"/>
      <c r="I24" s="181"/>
      <c r="J24" s="227"/>
      <c r="K24" s="232"/>
      <c r="L24" s="232"/>
      <c r="M24" s="232"/>
      <c r="N24" s="232"/>
      <c r="O24" s="233"/>
      <c r="P24" s="234"/>
      <c r="Q24" s="204"/>
      <c r="R24" s="204"/>
      <c r="S24" s="198"/>
      <c r="T24" s="186"/>
    </row>
    <row r="25" spans="1:20" x14ac:dyDescent="0.25">
      <c r="A25" s="184"/>
      <c r="B25" s="182"/>
      <c r="C25" s="182"/>
      <c r="D25" s="183"/>
      <c r="E25" s="226"/>
      <c r="F25" s="197"/>
      <c r="G25" s="211"/>
      <c r="H25" s="183"/>
      <c r="I25" s="185"/>
      <c r="J25" s="226"/>
      <c r="K25" s="203"/>
      <c r="L25" s="203"/>
      <c r="M25" s="203"/>
      <c r="N25" s="203"/>
      <c r="O25" s="197"/>
      <c r="P25" s="211"/>
      <c r="Q25" s="203"/>
      <c r="R25" s="203"/>
      <c r="S25" s="197"/>
      <c r="T25" s="186"/>
    </row>
    <row r="26" spans="1:20" x14ac:dyDescent="0.25">
      <c r="A26" s="184"/>
      <c r="B26" s="182"/>
      <c r="C26" s="182"/>
      <c r="D26" s="183"/>
      <c r="E26" s="226"/>
      <c r="F26" s="197"/>
      <c r="G26" s="237"/>
      <c r="H26" s="183"/>
      <c r="I26" s="185"/>
      <c r="J26" s="226"/>
      <c r="K26" s="203"/>
      <c r="L26" s="203"/>
      <c r="M26" s="203"/>
      <c r="N26" s="203"/>
      <c r="O26" s="197"/>
      <c r="P26" s="211"/>
      <c r="Q26" s="203"/>
      <c r="R26" s="203"/>
      <c r="S26" s="197"/>
      <c r="T26" s="186"/>
    </row>
    <row r="27" spans="1:20" x14ac:dyDescent="0.25">
      <c r="A27" s="184"/>
      <c r="B27" s="182"/>
      <c r="C27" s="182"/>
      <c r="D27" s="183"/>
      <c r="E27" s="226"/>
      <c r="F27" s="197"/>
      <c r="G27" s="211"/>
      <c r="H27" s="183"/>
      <c r="I27" s="185"/>
      <c r="J27" s="226"/>
      <c r="K27" s="203"/>
      <c r="L27" s="203"/>
      <c r="M27" s="203"/>
      <c r="N27" s="203"/>
      <c r="O27" s="197"/>
      <c r="P27" s="211"/>
      <c r="Q27" s="203"/>
      <c r="R27" s="203"/>
      <c r="S27" s="197"/>
      <c r="T27" s="186"/>
    </row>
    <row r="28" spans="1:20" x14ac:dyDescent="0.25">
      <c r="A28" s="184"/>
      <c r="B28" s="182"/>
      <c r="C28" s="182"/>
      <c r="D28" s="183"/>
      <c r="E28" s="226"/>
      <c r="F28" s="197"/>
      <c r="G28" s="211"/>
      <c r="H28" s="183"/>
      <c r="I28" s="185"/>
      <c r="J28" s="226"/>
      <c r="K28" s="203"/>
      <c r="L28" s="203"/>
      <c r="M28" s="203"/>
      <c r="N28" s="203"/>
      <c r="O28" s="197"/>
      <c r="P28" s="211"/>
      <c r="Q28" s="203"/>
      <c r="R28" s="203"/>
      <c r="S28" s="197"/>
      <c r="T28" s="186"/>
    </row>
    <row r="29" spans="1:20" x14ac:dyDescent="0.25">
      <c r="A29" s="184"/>
      <c r="B29" s="182"/>
      <c r="C29" s="182"/>
      <c r="D29" s="183"/>
      <c r="E29" s="226"/>
      <c r="F29" s="197"/>
      <c r="G29" s="211"/>
      <c r="H29" s="183"/>
      <c r="I29" s="235"/>
      <c r="J29" s="226"/>
      <c r="K29" s="203"/>
      <c r="L29" s="203"/>
      <c r="M29" s="203"/>
      <c r="N29" s="203"/>
      <c r="O29" s="197"/>
      <c r="P29" s="211"/>
      <c r="Q29" s="203"/>
      <c r="R29" s="203"/>
      <c r="S29" s="197"/>
      <c r="T29" s="186"/>
    </row>
    <row r="30" spans="1:20" x14ac:dyDescent="0.25">
      <c r="A30" s="184"/>
      <c r="B30" s="182"/>
      <c r="C30" s="182"/>
      <c r="D30" s="183"/>
      <c r="E30" s="226"/>
      <c r="F30" s="197"/>
      <c r="G30" s="211"/>
      <c r="H30" s="183"/>
      <c r="I30" s="235"/>
      <c r="J30" s="226"/>
      <c r="K30" s="203"/>
      <c r="L30" s="203"/>
      <c r="M30" s="203"/>
      <c r="N30" s="203"/>
      <c r="O30" s="197"/>
      <c r="P30" s="211"/>
      <c r="Q30" s="203"/>
      <c r="R30" s="203"/>
      <c r="S30" s="197"/>
      <c r="T30" s="186"/>
    </row>
    <row r="31" spans="1:20" x14ac:dyDescent="0.25">
      <c r="A31" s="184"/>
      <c r="B31" s="182"/>
      <c r="C31" s="182"/>
      <c r="D31" s="183"/>
      <c r="E31" s="226"/>
      <c r="F31" s="197"/>
      <c r="G31" s="211"/>
      <c r="H31" s="183"/>
      <c r="I31" s="185"/>
      <c r="J31" s="226"/>
      <c r="K31" s="203"/>
      <c r="L31" s="203"/>
      <c r="M31" s="203"/>
      <c r="N31" s="203"/>
      <c r="O31" s="197"/>
      <c r="P31" s="211"/>
      <c r="Q31" s="203"/>
      <c r="R31" s="203"/>
      <c r="S31" s="197"/>
      <c r="T31" s="186"/>
    </row>
    <row r="32" spans="1:20" x14ac:dyDescent="0.25">
      <c r="A32" s="184"/>
      <c r="B32" s="182"/>
      <c r="C32" s="182"/>
      <c r="D32" s="183"/>
      <c r="E32" s="226"/>
      <c r="F32" s="197"/>
      <c r="G32" s="211"/>
      <c r="H32" s="183"/>
      <c r="I32" s="185"/>
      <c r="J32" s="226"/>
      <c r="K32" s="203"/>
      <c r="L32" s="203"/>
      <c r="M32" s="203"/>
      <c r="N32" s="203"/>
      <c r="O32" s="197"/>
      <c r="P32" s="211"/>
      <c r="Q32" s="203"/>
      <c r="R32" s="203"/>
      <c r="S32" s="197"/>
      <c r="T32" s="186"/>
    </row>
    <row r="33" spans="1:20" x14ac:dyDescent="0.25">
      <c r="A33" s="184"/>
      <c r="B33" s="182"/>
      <c r="C33" s="182"/>
      <c r="D33" s="183"/>
      <c r="E33" s="226"/>
      <c r="F33" s="197"/>
      <c r="G33" s="211"/>
      <c r="H33" s="183"/>
      <c r="I33" s="185"/>
      <c r="J33" s="226"/>
      <c r="K33" s="203"/>
      <c r="L33" s="203"/>
      <c r="M33" s="203"/>
      <c r="N33" s="203"/>
      <c r="O33" s="197"/>
      <c r="P33" s="211"/>
      <c r="Q33" s="203"/>
      <c r="R33" s="203"/>
      <c r="S33" s="197"/>
      <c r="T33" s="186"/>
    </row>
    <row r="34" spans="1:20" x14ac:dyDescent="0.25">
      <c r="A34" s="184"/>
      <c r="B34" s="182"/>
      <c r="C34" s="182"/>
      <c r="D34" s="183"/>
      <c r="E34" s="226"/>
      <c r="F34" s="197"/>
      <c r="G34" s="211"/>
      <c r="H34" s="183"/>
      <c r="I34" s="185"/>
      <c r="J34" s="226"/>
      <c r="K34" s="203"/>
      <c r="L34" s="203"/>
      <c r="M34" s="203"/>
      <c r="N34" s="203"/>
      <c r="O34" s="197"/>
      <c r="P34" s="211"/>
      <c r="Q34" s="203"/>
      <c r="R34" s="203"/>
      <c r="S34" s="197"/>
      <c r="T34" s="186"/>
    </row>
    <row r="35" spans="1:20" x14ac:dyDescent="0.25">
      <c r="A35" s="184"/>
      <c r="B35" s="182"/>
      <c r="C35" s="182"/>
      <c r="D35" s="183"/>
      <c r="E35" s="226"/>
      <c r="F35" s="197"/>
      <c r="G35" s="211"/>
      <c r="H35" s="183"/>
      <c r="I35" s="185"/>
      <c r="J35" s="226"/>
      <c r="K35" s="203"/>
      <c r="L35" s="203"/>
      <c r="M35" s="203"/>
      <c r="N35" s="203"/>
      <c r="O35" s="197"/>
      <c r="P35" s="211"/>
      <c r="Q35" s="203"/>
      <c r="R35" s="203"/>
      <c r="S35" s="197"/>
      <c r="T35" s="186"/>
    </row>
    <row r="36" spans="1:20" x14ac:dyDescent="0.25">
      <c r="A36" s="184"/>
      <c r="B36" s="182"/>
      <c r="C36" s="182"/>
      <c r="D36" s="183"/>
      <c r="E36" s="226"/>
      <c r="F36" s="197"/>
      <c r="G36" s="211"/>
      <c r="H36" s="183"/>
      <c r="I36" s="185"/>
      <c r="J36" s="226"/>
      <c r="K36" s="203"/>
      <c r="L36" s="203"/>
      <c r="M36" s="203"/>
      <c r="N36" s="203"/>
      <c r="O36" s="197"/>
      <c r="P36" s="211"/>
      <c r="Q36" s="203"/>
      <c r="R36" s="203"/>
      <c r="S36" s="197"/>
      <c r="T36" s="186"/>
    </row>
    <row r="37" spans="1:20" x14ac:dyDescent="0.25">
      <c r="A37" s="184"/>
      <c r="B37" s="182"/>
      <c r="C37" s="182"/>
      <c r="D37" s="183"/>
      <c r="E37" s="226"/>
      <c r="F37" s="197"/>
      <c r="G37" s="211"/>
      <c r="H37" s="183"/>
      <c r="I37" s="185"/>
      <c r="J37" s="226"/>
      <c r="K37" s="203"/>
      <c r="L37" s="203"/>
      <c r="M37" s="203"/>
      <c r="N37" s="203"/>
      <c r="O37" s="197"/>
      <c r="P37" s="211"/>
      <c r="Q37" s="203"/>
      <c r="R37" s="203"/>
      <c r="S37" s="197"/>
      <c r="T37" s="186"/>
    </row>
    <row r="38" spans="1:20" x14ac:dyDescent="0.25">
      <c r="A38" s="184"/>
      <c r="B38" s="182"/>
      <c r="C38" s="182"/>
      <c r="D38" s="183"/>
      <c r="E38" s="226"/>
      <c r="F38" s="197"/>
      <c r="G38" s="211"/>
      <c r="H38" s="183"/>
      <c r="I38" s="185"/>
      <c r="J38" s="226"/>
      <c r="K38" s="203"/>
      <c r="L38" s="203"/>
      <c r="M38" s="203"/>
      <c r="N38" s="203"/>
      <c r="O38" s="197"/>
      <c r="P38" s="211"/>
      <c r="Q38" s="203"/>
      <c r="R38" s="203"/>
      <c r="S38" s="197"/>
      <c r="T38" s="186"/>
    </row>
    <row r="39" spans="1:20" x14ac:dyDescent="0.25">
      <c r="A39" s="184"/>
      <c r="B39" s="182"/>
      <c r="C39" s="182"/>
      <c r="D39" s="183"/>
      <c r="E39" s="226"/>
      <c r="F39" s="197"/>
      <c r="G39" s="211"/>
      <c r="H39" s="183"/>
      <c r="I39" s="185"/>
      <c r="J39" s="226"/>
      <c r="K39" s="203"/>
      <c r="L39" s="203"/>
      <c r="M39" s="203"/>
      <c r="N39" s="203"/>
      <c r="O39" s="197"/>
      <c r="P39" s="211"/>
      <c r="Q39" s="203"/>
      <c r="R39" s="203"/>
      <c r="S39" s="197"/>
      <c r="T39" s="186"/>
    </row>
    <row r="40" spans="1:20" x14ac:dyDescent="0.25">
      <c r="A40" s="184"/>
      <c r="B40" s="182"/>
      <c r="C40" s="182"/>
      <c r="D40" s="183"/>
      <c r="E40" s="226"/>
      <c r="F40" s="197"/>
      <c r="G40" s="211"/>
      <c r="H40" s="183"/>
      <c r="I40" s="185"/>
      <c r="J40" s="226"/>
      <c r="K40" s="203"/>
      <c r="L40" s="203"/>
      <c r="M40" s="203"/>
      <c r="N40" s="203"/>
      <c r="O40" s="197"/>
      <c r="P40" s="211"/>
      <c r="Q40" s="203"/>
      <c r="R40" s="203"/>
      <c r="S40" s="197"/>
      <c r="T40" s="186"/>
    </row>
    <row r="41" spans="1:20" x14ac:dyDescent="0.25">
      <c r="A41" s="184"/>
      <c r="B41" s="182"/>
      <c r="C41" s="182"/>
      <c r="D41" s="183"/>
      <c r="E41" s="226"/>
      <c r="F41" s="197"/>
      <c r="G41" s="211"/>
      <c r="H41" s="183"/>
      <c r="I41" s="185"/>
      <c r="J41" s="226"/>
      <c r="K41" s="203"/>
      <c r="L41" s="203"/>
      <c r="M41" s="203"/>
      <c r="N41" s="203"/>
      <c r="O41" s="197"/>
      <c r="P41" s="211"/>
      <c r="Q41" s="203"/>
      <c r="R41" s="203"/>
      <c r="S41" s="197"/>
      <c r="T41" s="186"/>
    </row>
    <row r="42" spans="1:20" x14ac:dyDescent="0.25">
      <c r="A42" s="184"/>
      <c r="B42" s="182"/>
      <c r="C42" s="182"/>
      <c r="D42" s="183"/>
      <c r="E42" s="226"/>
      <c r="F42" s="197"/>
      <c r="G42" s="211"/>
      <c r="H42" s="183"/>
      <c r="I42" s="185"/>
      <c r="J42" s="226"/>
      <c r="K42" s="203"/>
      <c r="L42" s="203"/>
      <c r="M42" s="203"/>
      <c r="N42" s="203"/>
      <c r="O42" s="197"/>
      <c r="P42" s="211"/>
      <c r="Q42" s="203"/>
      <c r="R42" s="203"/>
      <c r="S42" s="197"/>
      <c r="T42" s="186"/>
    </row>
    <row r="43" spans="1:20" x14ac:dyDescent="0.25">
      <c r="A43" s="184"/>
      <c r="B43" s="182"/>
      <c r="C43" s="182"/>
      <c r="D43" s="183"/>
      <c r="E43" s="226"/>
      <c r="F43" s="197"/>
      <c r="G43" s="211"/>
      <c r="H43" s="183"/>
      <c r="I43" s="185"/>
      <c r="J43" s="226"/>
      <c r="K43" s="203"/>
      <c r="L43" s="203"/>
      <c r="M43" s="203"/>
      <c r="N43" s="203"/>
      <c r="O43" s="197"/>
      <c r="P43" s="211"/>
      <c r="Q43" s="203"/>
      <c r="R43" s="203"/>
      <c r="S43" s="197"/>
      <c r="T43" s="186"/>
    </row>
    <row r="44" spans="1:20" x14ac:dyDescent="0.25">
      <c r="A44" s="184"/>
      <c r="B44" s="182"/>
      <c r="C44" s="182"/>
      <c r="D44" s="183"/>
      <c r="E44" s="226"/>
      <c r="F44" s="197"/>
      <c r="G44" s="211"/>
      <c r="H44" s="183"/>
      <c r="I44" s="185"/>
      <c r="J44" s="226"/>
      <c r="K44" s="203"/>
      <c r="L44" s="203"/>
      <c r="M44" s="203"/>
      <c r="N44" s="203"/>
      <c r="O44" s="197"/>
      <c r="P44" s="211"/>
      <c r="Q44" s="203"/>
      <c r="R44" s="203"/>
      <c r="S44" s="197"/>
      <c r="T44" s="186"/>
    </row>
    <row r="45" spans="1:20" x14ac:dyDescent="0.25">
      <c r="A45" s="184"/>
      <c r="B45" s="182"/>
      <c r="C45" s="182"/>
      <c r="D45" s="183"/>
      <c r="E45" s="226"/>
      <c r="F45" s="197"/>
      <c r="G45" s="211"/>
      <c r="H45" s="183"/>
      <c r="I45" s="185"/>
      <c r="J45" s="226"/>
      <c r="K45" s="203"/>
      <c r="L45" s="203"/>
      <c r="M45" s="203"/>
      <c r="N45" s="203"/>
      <c r="O45" s="197"/>
      <c r="P45" s="211"/>
      <c r="Q45" s="203"/>
      <c r="R45" s="203"/>
      <c r="S45" s="197"/>
      <c r="T45" s="186"/>
    </row>
    <row r="46" spans="1:20" x14ac:dyDescent="0.25">
      <c r="A46" s="184"/>
      <c r="B46" s="182"/>
      <c r="C46" s="182"/>
      <c r="D46" s="183"/>
      <c r="E46" s="226"/>
      <c r="F46" s="197"/>
      <c r="G46" s="211"/>
      <c r="H46" s="183"/>
      <c r="I46" s="185"/>
      <c r="J46" s="226"/>
      <c r="K46" s="203"/>
      <c r="L46" s="203"/>
      <c r="M46" s="203"/>
      <c r="N46" s="203"/>
      <c r="O46" s="197"/>
      <c r="P46" s="211"/>
      <c r="Q46" s="203"/>
      <c r="R46" s="203"/>
      <c r="S46" s="197"/>
      <c r="T46" s="186"/>
    </row>
    <row r="47" spans="1:20" x14ac:dyDescent="0.25">
      <c r="A47" s="184"/>
      <c r="B47" s="182"/>
      <c r="C47" s="182"/>
      <c r="D47" s="183"/>
      <c r="E47" s="226"/>
      <c r="F47" s="197"/>
      <c r="G47" s="211"/>
      <c r="H47" s="183"/>
      <c r="I47" s="185"/>
      <c r="J47" s="226"/>
      <c r="K47" s="203"/>
      <c r="L47" s="203"/>
      <c r="M47" s="203"/>
      <c r="N47" s="203"/>
      <c r="O47" s="197"/>
      <c r="P47" s="211"/>
      <c r="Q47" s="203"/>
      <c r="R47" s="203"/>
      <c r="S47" s="197"/>
      <c r="T47" s="186"/>
    </row>
    <row r="48" spans="1:20" x14ac:dyDescent="0.25">
      <c r="A48" s="184"/>
      <c r="B48" s="182"/>
      <c r="C48" s="182"/>
      <c r="D48" s="183"/>
      <c r="E48" s="226"/>
      <c r="F48" s="197"/>
      <c r="G48" s="211"/>
      <c r="H48" s="183"/>
      <c r="I48" s="185"/>
      <c r="J48" s="226"/>
      <c r="K48" s="203"/>
      <c r="L48" s="203"/>
      <c r="M48" s="203"/>
      <c r="N48" s="203"/>
      <c r="O48" s="197"/>
      <c r="P48" s="211"/>
      <c r="Q48" s="203"/>
      <c r="R48" s="203"/>
      <c r="S48" s="197"/>
      <c r="T48" s="186"/>
    </row>
    <row r="49" spans="1:20" x14ac:dyDescent="0.25">
      <c r="A49" s="184"/>
      <c r="B49" s="182"/>
      <c r="C49" s="182"/>
      <c r="D49" s="183"/>
      <c r="E49" s="226"/>
      <c r="F49" s="197"/>
      <c r="G49" s="211"/>
      <c r="H49" s="183"/>
      <c r="I49" s="185"/>
      <c r="J49" s="226"/>
      <c r="K49" s="203"/>
      <c r="L49" s="203"/>
      <c r="M49" s="203"/>
      <c r="N49" s="203"/>
      <c r="O49" s="197"/>
      <c r="P49" s="211"/>
      <c r="Q49" s="203"/>
      <c r="R49" s="203"/>
      <c r="S49" s="197"/>
      <c r="T49" s="186"/>
    </row>
    <row r="50" spans="1:20" x14ac:dyDescent="0.25">
      <c r="A50" s="184"/>
      <c r="B50" s="182"/>
      <c r="C50" s="182"/>
      <c r="D50" s="183"/>
      <c r="E50" s="226"/>
      <c r="F50" s="197"/>
      <c r="G50" s="211"/>
      <c r="H50" s="183"/>
      <c r="I50" s="185"/>
      <c r="J50" s="226"/>
      <c r="K50" s="203"/>
      <c r="L50" s="203"/>
      <c r="M50" s="203"/>
      <c r="N50" s="203"/>
      <c r="O50" s="197"/>
      <c r="P50" s="211"/>
      <c r="Q50" s="203"/>
      <c r="R50" s="203"/>
      <c r="S50" s="197"/>
      <c r="T50" s="186"/>
    </row>
    <row r="51" spans="1:20" x14ac:dyDescent="0.25">
      <c r="A51" s="184"/>
      <c r="B51" s="182"/>
      <c r="C51" s="182"/>
      <c r="D51" s="183"/>
      <c r="E51" s="226"/>
      <c r="F51" s="197"/>
      <c r="G51" s="211"/>
      <c r="H51" s="183"/>
      <c r="I51" s="185"/>
      <c r="J51" s="226"/>
      <c r="K51" s="203"/>
      <c r="L51" s="203"/>
      <c r="M51" s="203"/>
      <c r="N51" s="203"/>
      <c r="O51" s="197"/>
      <c r="P51" s="211"/>
      <c r="Q51" s="203"/>
      <c r="R51" s="203"/>
      <c r="S51" s="197"/>
      <c r="T51" s="186"/>
    </row>
    <row r="52" spans="1:20" x14ac:dyDescent="0.25">
      <c r="A52" s="184"/>
      <c r="B52" s="182"/>
      <c r="C52" s="182"/>
      <c r="D52" s="183"/>
      <c r="E52" s="226"/>
      <c r="F52" s="197"/>
      <c r="G52" s="211"/>
      <c r="H52" s="183"/>
      <c r="I52" s="185"/>
      <c r="J52" s="226"/>
      <c r="K52" s="203"/>
      <c r="L52" s="203"/>
      <c r="M52" s="203"/>
      <c r="N52" s="203"/>
      <c r="O52" s="197"/>
      <c r="P52" s="211"/>
      <c r="Q52" s="203"/>
      <c r="R52" s="203"/>
      <c r="S52" s="197"/>
      <c r="T52" s="186"/>
    </row>
    <row r="53" spans="1:20" x14ac:dyDescent="0.25">
      <c r="A53" s="184"/>
      <c r="B53" s="182"/>
      <c r="C53" s="182"/>
      <c r="D53" s="183"/>
      <c r="E53" s="226"/>
      <c r="F53" s="197"/>
      <c r="G53" s="211"/>
      <c r="H53" s="183"/>
      <c r="I53" s="185"/>
      <c r="J53" s="226"/>
      <c r="K53" s="203"/>
      <c r="L53" s="203"/>
      <c r="M53" s="203"/>
      <c r="N53" s="203"/>
      <c r="O53" s="197"/>
      <c r="P53" s="211"/>
      <c r="Q53" s="203"/>
      <c r="R53" s="203"/>
      <c r="S53" s="197"/>
      <c r="T53" s="186"/>
    </row>
    <row r="54" spans="1:20" x14ac:dyDescent="0.25">
      <c r="A54" s="184"/>
      <c r="B54" s="182"/>
      <c r="C54" s="182"/>
      <c r="D54" s="183"/>
      <c r="E54" s="226"/>
      <c r="F54" s="197"/>
      <c r="G54" s="211"/>
      <c r="H54" s="183"/>
      <c r="I54" s="185"/>
      <c r="J54" s="226"/>
      <c r="K54" s="203"/>
      <c r="L54" s="203"/>
      <c r="M54" s="203"/>
      <c r="N54" s="203"/>
      <c r="O54" s="197"/>
      <c r="P54" s="211"/>
      <c r="Q54" s="203"/>
      <c r="R54" s="203"/>
      <c r="S54" s="197"/>
      <c r="T54" s="186"/>
    </row>
    <row r="55" spans="1:20" x14ac:dyDescent="0.25">
      <c r="A55" s="184"/>
      <c r="B55" s="182"/>
      <c r="C55" s="182"/>
      <c r="D55" s="183"/>
      <c r="E55" s="226"/>
      <c r="F55" s="197"/>
      <c r="G55" s="211"/>
      <c r="H55" s="183"/>
      <c r="I55" s="185"/>
      <c r="J55" s="226"/>
      <c r="K55" s="203"/>
      <c r="L55" s="203"/>
      <c r="M55" s="203"/>
      <c r="N55" s="203"/>
      <c r="O55" s="197"/>
      <c r="P55" s="211"/>
      <c r="Q55" s="203"/>
      <c r="R55" s="203"/>
      <c r="S55" s="197"/>
      <c r="T55" s="186"/>
    </row>
    <row r="56" spans="1:20" x14ac:dyDescent="0.25">
      <c r="A56" s="184"/>
      <c r="B56" s="182"/>
      <c r="C56" s="182"/>
      <c r="D56" s="183"/>
      <c r="E56" s="226"/>
      <c r="F56" s="197"/>
      <c r="G56" s="211"/>
      <c r="H56" s="183"/>
      <c r="I56" s="185"/>
      <c r="J56" s="226"/>
      <c r="K56" s="203"/>
      <c r="L56" s="203"/>
      <c r="M56" s="203"/>
      <c r="N56" s="203"/>
      <c r="O56" s="197"/>
      <c r="P56" s="211"/>
      <c r="Q56" s="203"/>
      <c r="R56" s="203"/>
      <c r="S56" s="197"/>
      <c r="T56" s="186"/>
    </row>
    <row r="57" spans="1:20" x14ac:dyDescent="0.25">
      <c r="A57" s="184"/>
      <c r="B57" s="182"/>
      <c r="C57" s="182"/>
      <c r="D57" s="183"/>
      <c r="E57" s="226"/>
      <c r="F57" s="197"/>
      <c r="G57" s="211"/>
      <c r="H57" s="183"/>
      <c r="I57" s="185"/>
      <c r="J57" s="226"/>
      <c r="K57" s="203"/>
      <c r="L57" s="203"/>
      <c r="M57" s="203"/>
      <c r="N57" s="203"/>
      <c r="O57" s="197"/>
      <c r="P57" s="211"/>
      <c r="Q57" s="203"/>
      <c r="R57" s="203"/>
      <c r="S57" s="197"/>
      <c r="T57" s="186"/>
    </row>
    <row r="58" spans="1:20" x14ac:dyDescent="0.25">
      <c r="A58" s="184"/>
      <c r="B58" s="182"/>
      <c r="C58" s="182"/>
      <c r="D58" s="183"/>
      <c r="E58" s="226"/>
      <c r="F58" s="197"/>
      <c r="G58" s="211"/>
      <c r="H58" s="183"/>
      <c r="I58" s="185"/>
      <c r="J58" s="226"/>
      <c r="K58" s="203"/>
      <c r="L58" s="203"/>
      <c r="M58" s="203"/>
      <c r="N58" s="203"/>
      <c r="O58" s="197"/>
      <c r="P58" s="211"/>
      <c r="Q58" s="203"/>
      <c r="R58" s="203"/>
      <c r="S58" s="197"/>
      <c r="T58" s="186"/>
    </row>
    <row r="59" spans="1:20" x14ac:dyDescent="0.25">
      <c r="A59" s="184"/>
      <c r="B59" s="182"/>
      <c r="C59" s="182"/>
      <c r="D59" s="183"/>
      <c r="E59" s="211"/>
      <c r="F59" s="197"/>
      <c r="G59" s="211"/>
      <c r="H59" s="183"/>
      <c r="I59" s="185"/>
      <c r="J59" s="203"/>
      <c r="K59" s="203"/>
      <c r="L59" s="203"/>
      <c r="M59" s="203"/>
      <c r="N59" s="203"/>
      <c r="O59" s="197"/>
      <c r="P59" s="211"/>
      <c r="Q59" s="203"/>
      <c r="R59" s="203"/>
      <c r="S59" s="197"/>
      <c r="T59" s="186"/>
    </row>
  </sheetData>
  <mergeCells count="18">
    <mergeCell ref="B10:C10"/>
    <mergeCell ref="A1:H1"/>
    <mergeCell ref="A4:C6"/>
    <mergeCell ref="B7:C7"/>
    <mergeCell ref="B8:C8"/>
    <mergeCell ref="B9:C9"/>
    <mergeCell ref="B11:C11"/>
    <mergeCell ref="B12:C12"/>
    <mergeCell ref="B13:C13"/>
    <mergeCell ref="A15:D15"/>
    <mergeCell ref="E15:H15"/>
    <mergeCell ref="P15:S15"/>
    <mergeCell ref="C16:C17"/>
    <mergeCell ref="E16:F16"/>
    <mergeCell ref="G16:H16"/>
    <mergeCell ref="L16:L17"/>
    <mergeCell ref="N16:N17"/>
    <mergeCell ref="I15:O15"/>
  </mergeCells>
  <dataValidations count="13">
    <dataValidation type="textLength" operator="equal" allowBlank="1" showInputMessage="1" showErrorMessage="1" error="Organisasjonsnummer har for få eller for mange siffer" sqref="B8:C8" xr:uid="{8A69C90A-AB8A-4644-9D73-CF0EA5E192A6}">
      <formula1>9</formula1>
    </dataValidation>
    <dataValidation type="whole" operator="greaterThan" allowBlank="1" showInputMessage="1" showErrorMessage="1" error="Skriv et heltall" promptTitle="Årsresultat" prompt="Tall i 1000 norske kroner. Beløp i utenlandsk valuta skal omregnes til norske kroner basert på gjennomsnittskurs for året." sqref="N18:N1048576" xr:uid="{F4592FF4-545E-419E-B037-990083044BBD}">
      <formula1>-9999999999999990000</formula1>
    </dataValidation>
    <dataValidation type="whole" operator="greaterThan" allowBlank="1" showInputMessage="1" showErrorMessage="1" error="Skriv et heltall" promptTitle="Annen opptjent egenkapital" prompt="Tall i 1000 norske kroner. Beløp i utenlandsk valuta skal omregnes til norske kroner per 31.desember." sqref="L18:L1048576" xr:uid="{9FB19A1A-767E-4A85-9326-00DAAB19527C}">
      <formula1>-9999999999999990000</formula1>
    </dataValidation>
    <dataValidation type="whole" operator="greaterThan" allowBlank="1" showInputMessage="1" showErrorMessage="1" error="Skriv et heltall" promptTitle="Aksje-/ andelskapital" prompt="Tall i 1000 norske kroner. Beløp i utenlandsk valuta skal omregnes til norske kroner per 31.desember." sqref="J18:J1048576" xr:uid="{A94503CB-2436-4EB6-B685-975FE348312A}">
      <formula1>-9999999999999990</formula1>
    </dataValidation>
    <dataValidation type="whole" allowBlank="1" showInputMessage="1" showErrorMessage="1" errorTitle="Ugyldig verdi" error="Negativ verdi er ikke gyldig for antall ansatte" promptTitle="Antall sysselsatte" prompt="Antall sysselsatte er summen av eiere og lønnstakere som arbeider i selskapet. _x000a_" sqref="Q18:Q1048576" xr:uid="{CBA6DE6D-FE40-495A-828C-9E71ED0B49B9}">
      <formula1>0</formula1>
      <formula2>9999999999999990000</formula2>
    </dataValidation>
    <dataValidation type="whole" operator="greaterThanOrEqual" allowBlank="1" showInputMessage="1" showErrorMessage="1" error="Skriv et heltall" promptTitle="Brutto investeringer" prompt="Tall i 1000 norske kroner. Beløp i utenlandsk valuta skal omregnes til norske kroner per 31.desember." sqref="S18:S1048576" xr:uid="{F80B2254-7899-438E-BC23-3DB307BD693D}">
      <formula1>-999999999999999000</formula1>
    </dataValidation>
    <dataValidation type="whole" operator="greaterThanOrEqual" allowBlank="1" showInputMessage="1" showErrorMessage="1" error="Skriv et heltall" promptTitle="Lønnskostnader" prompt="Tall i 1000 norske kroner. Beløp i utenlandsk valuta skal omregnes til norske kroner per 31.desember." sqref="R18:R1048576" xr:uid="{55698962-9180-46D7-AC16-89068AD9D912}">
      <formula1>-99999999999999</formula1>
    </dataValidation>
    <dataValidation type="whole" allowBlank="1" showDropDown="1" showInputMessage="1" showErrorMessage="1" error="Skriv et heltall mellom 20 og 100 (uten %-tegn eller desimal)" promptTitle="Prosent" prompt="Skriv et heltall mellom 20 og 100 (uten %-tegn eller desimal)" sqref="E18:E1048576 G18:G1048576" xr:uid="{4B911508-AA9B-45A5-B81B-CC43B5B337C9}">
      <formula1>20</formula1>
      <formula2>100</formula2>
    </dataValidation>
    <dataValidation type="whole" operator="greaterThan" allowBlank="1" showInputMessage="1" showErrorMessage="1" error="Skriv et heltall" promptTitle="Omsetning" prompt="Tall i 1000 norske kroner. Beløp i utenlandsk valuta skal omregnes til norske kroner per 31.desember." sqref="P18:P1048576" xr:uid="{C1E9C9C0-751A-4990-B71D-3E382C8D8C45}">
      <formula1>-9999999999999990000</formula1>
    </dataValidation>
    <dataValidation type="whole" operator="greaterThan" allowBlank="1" showInputMessage="1" showErrorMessage="1" error="Skriv et heltall" promptTitle="Utbetalt utbytte" prompt="Tall i 1000 norske kroner. Beløp i utenlandsk valuta skal omregnes til norske kroner per 31.desember." sqref="O18:O1048576" xr:uid="{EEB245B1-3195-4723-B247-9384B7F66A0E}">
      <formula1>-9999999999999990000</formula1>
    </dataValidation>
    <dataValidation type="whole" operator="greaterThan" allowBlank="1" showInputMessage="1" showErrorMessage="1" error="Skriv et heltall" promptTitle="Total egenkapital" prompt="Tall i 1000 norske kroner. Beløp i utenlandsk valuta skal omregnes til norske kroner per 31.desember." sqref="M18:M1048576" xr:uid="{91880B0F-D97D-44B9-A65B-F201597012B2}">
      <formula1>-9999999999999990000</formula1>
    </dataValidation>
    <dataValidation type="whole" operator="greaterThan" allowBlank="1" showInputMessage="1" showErrorMessage="1" error="Skriv et heltall" promptTitle="Annen innskutt egenkapital" prompt="Tall i 1000 norske kroner. Beløp i utenlandsk valuta skal omregnes til norske kroner per 31.desember." sqref="K18:K1048576" xr:uid="{490173F2-FE4D-44CE-8E37-9CBF1F3401B7}">
      <formula1>-9999999999999990000</formula1>
    </dataValidation>
    <dataValidation type="whole" operator="greaterThan" allowBlank="1" showInputMessage="1" showErrorMessage="1" error="Skriv et heltall" promptTitle="Bokført verdi av eierandel" prompt="Tall i 1000 norske kroner. Beløp i utenlandsk valuta skal omregnes til norske kroner per 31.desember." sqref="F18:F1048576" xr:uid="{75A1ECD9-4DA9-43DE-8244-CDB03947A0FB}">
      <formula1>-99999999999999900000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DropDown="1" showInputMessage="1" showErrorMessage="1" errorTitle="Ugyldig næringskode" error="Skriv en gyldig næringskode. Se fane &quot;Næringskoder&quot; for gyldige koder." promptTitle="Næringskode" prompt="Skriv en gyldig næringskode. Se fane &quot;Næringskoder&quot; for gyldige koder." xr:uid="{1DCFFFD1-B376-4B1C-BFC4-05C14941E98F}">
          <x14:formula1>
            <xm:f>Næringskoder!$D$2:$D$89</xm:f>
          </x14:formula1>
          <xm:sqref>D18:D1048576</xm:sqref>
        </x14:dataValidation>
        <x14:dataValidation type="list" allowBlank="1" showDropDown="1" showInputMessage="1" showErrorMessage="1" errorTitle="Ugyldig valutakode" error="Skriv en gyldig valutakode. Se fane 'Land- og valutakoder' for gyldige koder" promptTitle="Valutakode" prompt="Valutakode som investeringen er denominert i (EUR, USD, SEK, DKK etc). Se fane 'Land- og valutakoder' for gyldige koder_x000a_" xr:uid="{2674978A-59CD-4EF0-9975-70E5D51B19DD}">
          <x14:formula1>
            <xm:f>'Land- og valutakoder'!$D$2:$D$254</xm:f>
          </x14:formula1>
          <xm:sqref>I18:I1048576</xm:sqref>
        </x14:dataValidation>
        <x14:dataValidation type="list" allowBlank="1" showDropDown="1" showInputMessage="1" showErrorMessage="1" errorTitle="Ugyldig landkode" error="Skriv en gyldig landkode. Se fane 'Land- og valutakoder' for gyldige koder" promptTitle="Landkode" prompt="Skriv en gyldig landkode. Se fane 'Land- og valutakoder' for gyldige koder" xr:uid="{DB579DBA-2B7E-42DD-985B-9516A99FE47B}">
          <x14:formula1>
            <xm:f>'Land- og valutakoder'!$B$2:$B$254</xm:f>
          </x14:formula1>
          <xm:sqref>B18:B1048576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4:U42"/>
  <sheetViews>
    <sheetView showGridLines="0" workbookViewId="0">
      <selection activeCell="Q22" sqref="Q22"/>
    </sheetView>
  </sheetViews>
  <sheetFormatPr baseColWidth="10" defaultRowHeight="15" x14ac:dyDescent="0.25"/>
  <cols>
    <col min="1" max="1" width="17" customWidth="1"/>
    <col min="2" max="2" width="13.140625" customWidth="1"/>
    <col min="14" max="14" width="27.28515625" bestFit="1" customWidth="1"/>
    <col min="15" max="15" width="19.7109375" bestFit="1" customWidth="1"/>
    <col min="17" max="17" width="27.28515625" bestFit="1" customWidth="1"/>
    <col min="18" max="18" width="19.7109375" bestFit="1" customWidth="1"/>
  </cols>
  <sheetData>
    <row r="4" spans="11:21" x14ac:dyDescent="0.25">
      <c r="L4" s="3"/>
      <c r="M4" s="3"/>
      <c r="N4" s="3"/>
      <c r="O4" s="3"/>
      <c r="P4" s="3"/>
    </row>
    <row r="5" spans="11:21" x14ac:dyDescent="0.25">
      <c r="K5" s="5"/>
      <c r="L5" s="5"/>
      <c r="M5" s="5"/>
      <c r="N5" s="1"/>
      <c r="O5" s="1"/>
      <c r="P5" s="1"/>
      <c r="Q5" s="5"/>
      <c r="R5" s="5"/>
      <c r="S5" s="5"/>
      <c r="T5" s="5"/>
      <c r="U5" s="5"/>
    </row>
    <row r="6" spans="11:21" x14ac:dyDescent="0.25">
      <c r="K6" s="5"/>
      <c r="L6" s="5"/>
      <c r="M6" s="5"/>
      <c r="N6" s="4"/>
      <c r="O6" s="4"/>
      <c r="P6" s="2"/>
      <c r="Q6" s="5"/>
      <c r="R6" s="5"/>
      <c r="S6" s="5"/>
      <c r="T6" s="5"/>
      <c r="U6" s="5"/>
    </row>
    <row r="7" spans="11:21" x14ac:dyDescent="0.25">
      <c r="K7" s="5"/>
      <c r="L7" s="5"/>
      <c r="M7" s="5"/>
      <c r="N7" s="2"/>
      <c r="O7" s="2"/>
      <c r="P7" s="1"/>
      <c r="Q7" s="5"/>
      <c r="R7" s="5"/>
      <c r="S7" s="5"/>
      <c r="T7" s="5"/>
      <c r="U7" s="5"/>
    </row>
    <row r="8" spans="11:21" x14ac:dyDescent="0.25">
      <c r="K8" s="5"/>
      <c r="L8" s="5"/>
      <c r="M8" s="5"/>
      <c r="N8" s="2"/>
      <c r="O8" s="2"/>
      <c r="P8" s="1"/>
      <c r="Q8" s="5"/>
      <c r="R8" s="5"/>
      <c r="S8" s="5"/>
      <c r="T8" s="5"/>
      <c r="U8" s="5"/>
    </row>
    <row r="9" spans="11:21" x14ac:dyDescent="0.25">
      <c r="K9" s="5"/>
      <c r="L9" s="5"/>
      <c r="M9" s="5"/>
      <c r="N9" s="2"/>
      <c r="O9" s="6"/>
      <c r="P9" s="1"/>
      <c r="Q9" s="5"/>
      <c r="R9" s="5"/>
      <c r="S9" s="5"/>
      <c r="T9" s="5"/>
      <c r="U9" s="5"/>
    </row>
    <row r="10" spans="11:21" x14ac:dyDescent="0.25">
      <c r="K10" s="5"/>
      <c r="L10" s="5"/>
      <c r="M10" s="5"/>
      <c r="N10" s="2"/>
      <c r="O10" s="6"/>
      <c r="P10" s="1"/>
      <c r="Q10" s="5"/>
      <c r="R10" s="5"/>
      <c r="S10" s="5"/>
      <c r="T10" s="5"/>
      <c r="U10" s="5"/>
    </row>
    <row r="11" spans="11:21" x14ac:dyDescent="0.25">
      <c r="K11" s="5"/>
      <c r="L11" s="5"/>
      <c r="M11" s="5"/>
      <c r="N11" s="5"/>
      <c r="O11" s="5"/>
      <c r="P11" s="5"/>
      <c r="Q11" s="5"/>
      <c r="R11" s="5"/>
      <c r="S11" s="5"/>
      <c r="T11" s="5"/>
      <c r="U11" s="5"/>
    </row>
    <row r="12" spans="11:21" ht="15" customHeight="1" x14ac:dyDescent="0.25">
      <c r="K12" s="5"/>
      <c r="L12" s="5"/>
      <c r="M12" s="5"/>
      <c r="N12" s="7"/>
      <c r="O12" s="7"/>
      <c r="P12" s="7"/>
      <c r="Q12" s="7"/>
      <c r="R12" s="7"/>
      <c r="S12" s="5"/>
      <c r="T12" s="5"/>
      <c r="U12" s="5"/>
    </row>
    <row r="13" spans="11:21" ht="15" customHeight="1" x14ac:dyDescent="0.25">
      <c r="K13" s="5"/>
      <c r="L13" s="5"/>
      <c r="M13" s="5"/>
      <c r="N13" s="7"/>
      <c r="O13" s="7"/>
      <c r="P13" s="7"/>
      <c r="Q13" s="8"/>
      <c r="R13" s="8"/>
      <c r="S13" s="5"/>
      <c r="T13" s="5"/>
      <c r="U13" s="5"/>
    </row>
    <row r="14" spans="11:21" ht="15" customHeight="1" x14ac:dyDescent="0.25">
      <c r="K14" s="5"/>
      <c r="L14" s="5"/>
      <c r="M14" s="5"/>
      <c r="N14" s="7"/>
      <c r="O14" s="7"/>
      <c r="P14" s="7"/>
      <c r="Q14" s="8"/>
      <c r="R14" s="8"/>
      <c r="S14" s="5"/>
      <c r="T14" s="5"/>
      <c r="U14" s="5"/>
    </row>
    <row r="15" spans="11:21" ht="15" customHeight="1" x14ac:dyDescent="0.25">
      <c r="K15" s="5"/>
      <c r="L15" s="5"/>
      <c r="M15" s="5"/>
      <c r="N15" s="7"/>
      <c r="O15" s="7"/>
      <c r="P15" s="7"/>
      <c r="Q15" s="8"/>
      <c r="R15" s="8"/>
      <c r="S15" s="5"/>
      <c r="T15" s="5"/>
      <c r="U15" s="5"/>
    </row>
    <row r="16" spans="11:21" ht="15" customHeight="1" x14ac:dyDescent="0.25">
      <c r="K16" s="5"/>
      <c r="L16" s="5"/>
      <c r="M16" s="5"/>
      <c r="N16" s="7"/>
      <c r="O16" s="7"/>
      <c r="P16" s="7"/>
      <c r="Q16" s="8"/>
      <c r="R16" s="8"/>
      <c r="S16" s="5"/>
      <c r="T16" s="5"/>
      <c r="U16" s="5"/>
    </row>
    <row r="17" spans="11:21" ht="15" customHeight="1" x14ac:dyDescent="0.25">
      <c r="K17" s="5"/>
      <c r="L17" s="5"/>
      <c r="M17" s="5"/>
      <c r="N17" s="7"/>
      <c r="O17" s="7"/>
      <c r="P17" s="7"/>
      <c r="Q17" s="8"/>
      <c r="R17" s="8"/>
      <c r="S17" s="5"/>
      <c r="T17" s="5"/>
      <c r="U17" s="5"/>
    </row>
    <row r="18" spans="11:21" ht="15" customHeight="1" x14ac:dyDescent="0.25">
      <c r="K18" s="5"/>
      <c r="L18" s="5"/>
      <c r="M18" s="5"/>
      <c r="N18" s="7"/>
      <c r="O18" s="7"/>
      <c r="P18" s="7"/>
      <c r="Q18" s="7"/>
      <c r="R18" s="7"/>
      <c r="S18" s="5"/>
      <c r="T18" s="5"/>
      <c r="U18" s="5"/>
    </row>
    <row r="19" spans="11:21" ht="15" customHeight="1" x14ac:dyDescent="0.25">
      <c r="K19" s="5"/>
      <c r="L19" s="5"/>
      <c r="M19" s="5"/>
      <c r="N19" s="7"/>
      <c r="O19" s="7"/>
      <c r="P19" s="7"/>
      <c r="Q19" s="7"/>
      <c r="R19" s="7"/>
      <c r="S19" s="5"/>
      <c r="T19" s="5"/>
      <c r="U19" s="5"/>
    </row>
    <row r="20" spans="11:21" ht="15" customHeight="1" x14ac:dyDescent="0.25">
      <c r="K20" s="5"/>
      <c r="L20" s="5"/>
      <c r="M20" s="5"/>
      <c r="N20" s="7"/>
      <c r="O20" s="7"/>
      <c r="P20" s="7"/>
      <c r="Q20" s="5"/>
      <c r="R20" s="5"/>
      <c r="S20" s="5"/>
      <c r="T20" s="5"/>
      <c r="U20" s="5"/>
    </row>
    <row r="21" spans="11:21" x14ac:dyDescent="0.25">
      <c r="K21" s="5"/>
      <c r="L21" s="5"/>
      <c r="M21" s="5"/>
      <c r="N21" s="5"/>
      <c r="O21" s="5"/>
      <c r="P21" s="5"/>
      <c r="Q21" s="5"/>
      <c r="R21" s="5"/>
      <c r="S21" s="5"/>
      <c r="T21" s="5"/>
      <c r="U21" s="5"/>
    </row>
    <row r="22" spans="11:21" x14ac:dyDescent="0.25">
      <c r="K22" s="5"/>
      <c r="L22" s="5"/>
      <c r="M22" s="5"/>
      <c r="N22" s="5"/>
      <c r="O22" s="5"/>
      <c r="P22" s="5"/>
      <c r="Q22" s="5"/>
      <c r="R22" s="5"/>
      <c r="S22" s="5"/>
      <c r="T22" s="5"/>
      <c r="U22" s="5"/>
    </row>
    <row r="23" spans="11:21" x14ac:dyDescent="0.25">
      <c r="K23" s="5"/>
      <c r="L23" s="5"/>
      <c r="M23" s="5"/>
      <c r="N23" s="5"/>
      <c r="O23" s="5"/>
      <c r="P23" s="5"/>
      <c r="Q23" s="5"/>
      <c r="R23" s="5"/>
      <c r="S23" s="5"/>
      <c r="T23" s="5"/>
      <c r="U23" s="5"/>
    </row>
    <row r="24" spans="11:21" x14ac:dyDescent="0.25">
      <c r="K24" s="5"/>
      <c r="L24" s="5"/>
      <c r="M24" s="5"/>
      <c r="N24" s="5"/>
      <c r="O24" s="5"/>
      <c r="P24" s="5"/>
      <c r="Q24" s="5"/>
      <c r="R24" s="5"/>
      <c r="S24" s="5"/>
      <c r="T24" s="5"/>
      <c r="U24" s="5"/>
    </row>
    <row r="25" spans="11:21" x14ac:dyDescent="0.25">
      <c r="K25" s="5"/>
      <c r="L25" s="5"/>
      <c r="M25" s="5"/>
      <c r="N25" s="5"/>
      <c r="O25" s="5"/>
      <c r="P25" s="5"/>
      <c r="Q25" s="5"/>
      <c r="R25" s="5"/>
      <c r="S25" s="5"/>
      <c r="T25" s="5"/>
      <c r="U25" s="5"/>
    </row>
    <row r="26" spans="11:21" x14ac:dyDescent="0.25">
      <c r="K26" s="5"/>
      <c r="L26" s="5"/>
      <c r="M26" s="5"/>
      <c r="N26" s="5"/>
      <c r="O26" s="5"/>
      <c r="P26" s="5"/>
      <c r="S26" s="5"/>
      <c r="T26" s="5"/>
      <c r="U26" s="5"/>
    </row>
    <row r="37" spans="1:3" x14ac:dyDescent="0.25">
      <c r="A37" s="9"/>
      <c r="B37" s="9"/>
      <c r="C37" s="9"/>
    </row>
    <row r="38" spans="1:3" x14ac:dyDescent="0.25">
      <c r="A38" s="9"/>
      <c r="B38" s="9"/>
      <c r="C38" s="9"/>
    </row>
    <row r="39" spans="1:3" x14ac:dyDescent="0.25">
      <c r="A39" s="9"/>
      <c r="B39" s="9"/>
      <c r="C39" s="9"/>
    </row>
    <row r="40" spans="1:3" x14ac:dyDescent="0.25">
      <c r="A40" s="9"/>
      <c r="B40" s="9"/>
      <c r="C40" s="9"/>
    </row>
    <row r="41" spans="1:3" x14ac:dyDescent="0.25">
      <c r="A41" s="9"/>
      <c r="B41" s="9"/>
      <c r="C41" s="9"/>
    </row>
    <row r="42" spans="1:3" x14ac:dyDescent="0.25">
      <c r="A42" s="9"/>
      <c r="B42" s="9"/>
      <c r="C42" s="9"/>
    </row>
  </sheetData>
  <sheetProtection sheet="1" objects="1" scenarios="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8"/>
  <sheetViews>
    <sheetView zoomScaleNormal="100" workbookViewId="0">
      <selection activeCell="O9" sqref="O9"/>
    </sheetView>
  </sheetViews>
  <sheetFormatPr baseColWidth="10" defaultRowHeight="15" x14ac:dyDescent="0.25"/>
  <cols>
    <col min="1" max="1" width="27.5703125" bestFit="1" customWidth="1"/>
    <col min="8" max="8" width="27.5703125" customWidth="1"/>
    <col min="10" max="10" width="11.28515625" customWidth="1"/>
    <col min="15" max="15" width="11.85546875" customWidth="1"/>
    <col min="18" max="18" width="12.42578125" bestFit="1" customWidth="1"/>
    <col min="19" max="19" width="17.85546875" customWidth="1"/>
  </cols>
  <sheetData>
    <row r="1" spans="1:20" ht="24" thickBot="1" x14ac:dyDescent="0.4">
      <c r="A1" s="265" t="s">
        <v>0</v>
      </c>
      <c r="B1" s="266"/>
      <c r="C1" s="266"/>
      <c r="D1" s="266"/>
      <c r="E1" s="266"/>
      <c r="F1" s="266"/>
      <c r="G1" s="266"/>
      <c r="H1" s="267"/>
      <c r="I1" s="146"/>
      <c r="J1" s="1"/>
      <c r="K1" s="1"/>
      <c r="L1" s="1"/>
      <c r="M1" s="1"/>
      <c r="N1" s="1"/>
      <c r="O1" s="1"/>
      <c r="P1" s="1"/>
      <c r="Q1" s="1"/>
      <c r="R1" s="60"/>
      <c r="S1" s="60"/>
      <c r="T1" s="60"/>
    </row>
    <row r="2" spans="1:20" x14ac:dyDescent="0.25">
      <c r="A2" s="109"/>
      <c r="B2" s="108"/>
      <c r="C2" s="108"/>
      <c r="D2" s="1"/>
      <c r="E2" s="1"/>
      <c r="F2" s="1"/>
      <c r="G2" s="1"/>
      <c r="H2" s="1"/>
      <c r="I2" s="1"/>
      <c r="J2" s="1"/>
      <c r="K2" s="1"/>
      <c r="L2" s="1"/>
      <c r="M2" s="1"/>
      <c r="N2" s="1"/>
      <c r="O2" s="1"/>
      <c r="P2" s="1"/>
      <c r="Q2" s="1"/>
      <c r="R2" s="60"/>
      <c r="S2" s="60"/>
      <c r="T2" s="60"/>
    </row>
    <row r="3" spans="1:20" ht="15.75" thickBot="1" x14ac:dyDescent="0.3">
      <c r="A3" s="108"/>
      <c r="B3" s="108"/>
      <c r="C3" s="108"/>
      <c r="D3" s="60"/>
      <c r="E3" s="1"/>
      <c r="F3" s="1"/>
      <c r="G3" s="1"/>
      <c r="H3" s="1"/>
      <c r="I3" s="1"/>
      <c r="J3" s="1"/>
      <c r="K3" s="1"/>
      <c r="L3" s="1"/>
      <c r="M3" s="60"/>
      <c r="N3" s="60"/>
      <c r="O3" s="1"/>
      <c r="P3" s="1"/>
      <c r="Q3" s="1"/>
      <c r="R3" s="60"/>
      <c r="S3" s="60"/>
      <c r="T3" s="60"/>
    </row>
    <row r="4" spans="1:20" x14ac:dyDescent="0.25">
      <c r="A4" s="268" t="s">
        <v>479</v>
      </c>
      <c r="B4" s="269"/>
      <c r="C4" s="269"/>
      <c r="D4" s="60"/>
      <c r="E4" s="60"/>
      <c r="F4" s="60"/>
      <c r="G4" s="60"/>
      <c r="H4" s="60"/>
      <c r="I4" s="60"/>
      <c r="J4" s="60"/>
      <c r="K4" s="1"/>
      <c r="L4" s="1"/>
      <c r="M4" s="60"/>
      <c r="N4" s="60"/>
      <c r="O4" s="2"/>
      <c r="P4" s="1"/>
      <c r="Q4" s="1"/>
      <c r="R4" s="60"/>
      <c r="S4" s="60"/>
      <c r="T4" s="60"/>
    </row>
    <row r="5" spans="1:20" x14ac:dyDescent="0.25">
      <c r="A5" s="270"/>
      <c r="B5" s="271"/>
      <c r="C5" s="271"/>
      <c r="D5" s="60"/>
      <c r="E5" s="60"/>
      <c r="F5" s="60"/>
      <c r="G5" s="60"/>
      <c r="H5" s="60"/>
      <c r="I5" s="60"/>
      <c r="J5" s="60"/>
      <c r="K5" s="1"/>
      <c r="L5" s="105"/>
      <c r="M5" s="60"/>
      <c r="N5" s="60"/>
      <c r="O5" s="1"/>
      <c r="P5" s="1"/>
      <c r="Q5" s="1"/>
      <c r="R5" s="60"/>
      <c r="S5" s="60"/>
      <c r="T5" s="60"/>
    </row>
    <row r="6" spans="1:20" ht="15.75" thickBot="1" x14ac:dyDescent="0.3">
      <c r="A6" s="272"/>
      <c r="B6" s="273"/>
      <c r="C6" s="273"/>
      <c r="D6" s="60"/>
      <c r="E6" s="60"/>
      <c r="F6" s="60"/>
      <c r="G6" s="60"/>
      <c r="H6" s="60"/>
      <c r="I6" s="60"/>
      <c r="J6" s="60"/>
      <c r="K6" s="106"/>
      <c r="L6" s="107"/>
      <c r="M6" s="60"/>
      <c r="N6" s="60"/>
      <c r="O6" s="1"/>
      <c r="P6" s="1"/>
      <c r="Q6" s="1"/>
      <c r="R6" s="60"/>
      <c r="S6" s="60"/>
      <c r="T6" s="60"/>
    </row>
    <row r="7" spans="1:20" x14ac:dyDescent="0.25">
      <c r="A7" s="53" t="s">
        <v>1</v>
      </c>
      <c r="B7" s="274">
        <v>2018</v>
      </c>
      <c r="C7" s="275"/>
      <c r="D7" s="60"/>
      <c r="E7" s="60"/>
      <c r="F7" s="60"/>
      <c r="G7" s="60"/>
      <c r="H7" s="60"/>
      <c r="I7" s="60"/>
      <c r="J7" s="60"/>
      <c r="K7" s="106"/>
      <c r="L7" s="106"/>
      <c r="M7" s="60"/>
      <c r="N7" s="60"/>
      <c r="O7" s="1"/>
      <c r="P7" s="1"/>
      <c r="Q7" s="1"/>
      <c r="R7" s="60"/>
      <c r="S7" s="60"/>
      <c r="T7" s="60"/>
    </row>
    <row r="8" spans="1:20" x14ac:dyDescent="0.25">
      <c r="A8" s="54" t="s">
        <v>2</v>
      </c>
      <c r="B8" s="256"/>
      <c r="C8" s="257"/>
      <c r="D8" s="1"/>
      <c r="E8" s="60"/>
      <c r="F8" s="60"/>
      <c r="G8" s="60"/>
      <c r="H8" s="60"/>
      <c r="I8" s="60"/>
      <c r="J8" s="60"/>
      <c r="K8" s="106"/>
      <c r="L8" s="106"/>
      <c r="M8" s="60"/>
      <c r="N8" s="60"/>
      <c r="O8" s="1"/>
      <c r="P8" s="1"/>
      <c r="Q8" s="1"/>
      <c r="R8" s="60"/>
      <c r="S8" s="60"/>
      <c r="T8" s="60"/>
    </row>
    <row r="9" spans="1:20" x14ac:dyDescent="0.25">
      <c r="A9" s="55" t="s">
        <v>481</v>
      </c>
      <c r="B9" s="256" t="s">
        <v>972</v>
      </c>
      <c r="C9" s="257"/>
      <c r="D9" s="1"/>
      <c r="E9" s="60"/>
      <c r="F9" s="60"/>
      <c r="G9" s="60"/>
      <c r="H9" s="60"/>
      <c r="I9" s="60"/>
      <c r="J9" s="60"/>
      <c r="K9" s="106"/>
      <c r="L9" s="106"/>
      <c r="M9" s="106"/>
      <c r="N9" s="1"/>
      <c r="O9" s="1"/>
      <c r="P9" s="1"/>
      <c r="Q9" s="1"/>
      <c r="R9" s="60"/>
      <c r="S9" s="60"/>
      <c r="T9" s="60"/>
    </row>
    <row r="10" spans="1:20" x14ac:dyDescent="0.25">
      <c r="A10" s="55" t="s">
        <v>3</v>
      </c>
      <c r="B10" s="256"/>
      <c r="C10" s="257"/>
      <c r="D10" s="1"/>
      <c r="E10" s="60"/>
      <c r="F10" s="60"/>
      <c r="G10" s="60"/>
      <c r="H10" s="60"/>
      <c r="I10" s="60"/>
      <c r="J10" s="60"/>
      <c r="K10" s="1"/>
      <c r="L10" s="1"/>
      <c r="M10" s="1"/>
      <c r="N10" s="1"/>
      <c r="O10" s="1"/>
      <c r="P10" s="1"/>
      <c r="Q10" s="1"/>
      <c r="R10" s="60"/>
      <c r="S10" s="150"/>
      <c r="T10" s="60"/>
    </row>
    <row r="11" spans="1:20" x14ac:dyDescent="0.25">
      <c r="A11" s="55" t="s">
        <v>4</v>
      </c>
      <c r="B11" s="256"/>
      <c r="C11" s="257"/>
      <c r="D11" s="1"/>
      <c r="E11" s="60"/>
      <c r="F11" s="60"/>
      <c r="G11" s="60"/>
      <c r="H11" s="60"/>
      <c r="I11" s="60"/>
      <c r="J11" s="60"/>
      <c r="K11" s="1"/>
      <c r="L11" s="1"/>
      <c r="M11" s="1"/>
      <c r="N11" s="1"/>
      <c r="O11" s="1"/>
      <c r="P11" s="1"/>
      <c r="Q11" s="1"/>
      <c r="R11" s="60"/>
      <c r="S11" s="60"/>
      <c r="T11" s="60"/>
    </row>
    <row r="12" spans="1:20" ht="15.75" thickBot="1" x14ac:dyDescent="0.3">
      <c r="A12" s="56" t="s">
        <v>5</v>
      </c>
      <c r="B12" s="258"/>
      <c r="C12" s="259"/>
      <c r="D12" s="1"/>
      <c r="E12" s="60"/>
      <c r="F12" s="60"/>
      <c r="G12" s="60"/>
      <c r="H12" s="60"/>
      <c r="I12" s="60"/>
      <c r="J12" s="60"/>
      <c r="K12" s="1"/>
      <c r="L12" s="1"/>
      <c r="M12" s="1"/>
      <c r="N12" s="1"/>
      <c r="O12" s="1"/>
      <c r="P12" s="1"/>
      <c r="Q12" s="1"/>
      <c r="R12" s="60"/>
      <c r="S12" s="60"/>
      <c r="T12" s="60"/>
    </row>
    <row r="13" spans="1:20" ht="18.75" customHeight="1" thickBot="1" x14ac:dyDescent="0.3">
      <c r="A13" s="1"/>
      <c r="B13" s="260"/>
      <c r="C13" s="261"/>
      <c r="D13" s="104"/>
      <c r="E13" s="1"/>
      <c r="F13" s="1"/>
      <c r="G13" s="1"/>
      <c r="H13" s="1"/>
      <c r="I13" s="1"/>
      <c r="J13" s="1"/>
      <c r="K13" s="1"/>
      <c r="L13" s="1"/>
      <c r="M13" s="1"/>
      <c r="N13" s="1"/>
      <c r="O13" s="1"/>
      <c r="P13" s="1"/>
      <c r="Q13" s="1"/>
      <c r="R13" s="60"/>
      <c r="S13" s="60"/>
      <c r="T13" s="60"/>
    </row>
    <row r="14" spans="1:20" ht="141.75" customHeight="1" thickBot="1" x14ac:dyDescent="0.3">
      <c r="A14" s="262" t="s">
        <v>993</v>
      </c>
      <c r="B14" s="263"/>
      <c r="C14" s="263"/>
      <c r="D14" s="264"/>
      <c r="E14" s="253" t="s">
        <v>984</v>
      </c>
      <c r="F14" s="254"/>
      <c r="G14" s="254"/>
      <c r="H14" s="255"/>
      <c r="I14" s="253" t="s">
        <v>990</v>
      </c>
      <c r="J14" s="254"/>
      <c r="K14" s="254"/>
      <c r="L14" s="254"/>
      <c r="M14" s="254"/>
      <c r="N14" s="254"/>
      <c r="O14" s="255"/>
      <c r="P14" s="243" t="s">
        <v>991</v>
      </c>
      <c r="Q14" s="244"/>
      <c r="R14" s="244"/>
      <c r="S14" s="245"/>
      <c r="T14" s="112" t="s">
        <v>6</v>
      </c>
    </row>
    <row r="15" spans="1:20" ht="79.5" customHeight="1" thickBot="1" x14ac:dyDescent="0.3">
      <c r="A15" s="39"/>
      <c r="B15" s="40"/>
      <c r="C15" s="246" t="s">
        <v>610</v>
      </c>
      <c r="D15" s="113"/>
      <c r="E15" s="248" t="s">
        <v>7</v>
      </c>
      <c r="F15" s="249"/>
      <c r="G15" s="250" t="s">
        <v>8</v>
      </c>
      <c r="H15" s="249"/>
      <c r="I15" s="39"/>
      <c r="J15" s="251" t="s">
        <v>977</v>
      </c>
      <c r="K15" s="41"/>
      <c r="L15" s="246" t="s">
        <v>979</v>
      </c>
      <c r="M15" s="41"/>
      <c r="N15" s="246" t="s">
        <v>981</v>
      </c>
      <c r="O15" s="57"/>
      <c r="P15" s="42"/>
      <c r="Q15" s="43"/>
      <c r="R15" s="58"/>
      <c r="S15" s="59"/>
      <c r="T15" s="44"/>
    </row>
    <row r="16" spans="1:20" ht="51.75" customHeight="1" thickBot="1" x14ac:dyDescent="0.3">
      <c r="A16" s="45" t="s">
        <v>480</v>
      </c>
      <c r="B16" s="114" t="s">
        <v>9</v>
      </c>
      <c r="C16" s="247"/>
      <c r="D16" s="47" t="s">
        <v>10</v>
      </c>
      <c r="E16" s="48" t="s">
        <v>11</v>
      </c>
      <c r="F16" s="49" t="s">
        <v>12</v>
      </c>
      <c r="G16" s="48" t="s">
        <v>13</v>
      </c>
      <c r="H16" s="49" t="s">
        <v>14</v>
      </c>
      <c r="I16" s="45" t="s">
        <v>987</v>
      </c>
      <c r="J16" s="252"/>
      <c r="K16" s="50" t="s">
        <v>978</v>
      </c>
      <c r="L16" s="247"/>
      <c r="M16" s="46" t="s">
        <v>980</v>
      </c>
      <c r="N16" s="247"/>
      <c r="O16" s="114" t="s">
        <v>982</v>
      </c>
      <c r="P16" s="45" t="s">
        <v>15</v>
      </c>
      <c r="Q16" s="114" t="s">
        <v>973</v>
      </c>
      <c r="R16" s="46" t="s">
        <v>608</v>
      </c>
      <c r="S16" s="51" t="s">
        <v>609</v>
      </c>
      <c r="T16" s="52"/>
    </row>
    <row r="17" spans="1:20" x14ac:dyDescent="0.25">
      <c r="A17" s="62" t="s">
        <v>968</v>
      </c>
      <c r="B17" s="63" t="s">
        <v>51</v>
      </c>
      <c r="C17" s="115" t="s">
        <v>976</v>
      </c>
      <c r="D17" s="65">
        <v>24</v>
      </c>
      <c r="E17" s="66">
        <v>100</v>
      </c>
      <c r="F17" s="67">
        <v>8000000</v>
      </c>
      <c r="G17" s="119"/>
      <c r="H17" s="120"/>
      <c r="I17" s="144" t="s">
        <v>623</v>
      </c>
      <c r="J17" s="140">
        <v>300000</v>
      </c>
      <c r="K17" s="64">
        <v>50000</v>
      </c>
      <c r="L17" s="63">
        <v>-100000</v>
      </c>
      <c r="M17" s="64">
        <v>250000</v>
      </c>
      <c r="N17" s="63">
        <v>3400</v>
      </c>
      <c r="O17" s="67">
        <v>100</v>
      </c>
      <c r="P17" s="68">
        <v>1185000</v>
      </c>
      <c r="Q17" s="69">
        <v>490</v>
      </c>
      <c r="R17" s="126">
        <v>300000</v>
      </c>
      <c r="S17" s="127">
        <v>250000</v>
      </c>
      <c r="T17" s="70"/>
    </row>
    <row r="18" spans="1:20" x14ac:dyDescent="0.25">
      <c r="A18" s="71" t="s">
        <v>969</v>
      </c>
      <c r="B18" s="72" t="s">
        <v>39</v>
      </c>
      <c r="C18" s="116" t="s">
        <v>970</v>
      </c>
      <c r="D18" s="74">
        <v>24</v>
      </c>
      <c r="E18" s="75">
        <v>20</v>
      </c>
      <c r="F18" s="76">
        <v>200000</v>
      </c>
      <c r="G18" s="117"/>
      <c r="H18" s="118"/>
      <c r="I18" s="71" t="s">
        <v>623</v>
      </c>
      <c r="J18" s="143">
        <v>90</v>
      </c>
      <c r="K18" s="77">
        <v>100</v>
      </c>
      <c r="L18" s="72">
        <v>100</v>
      </c>
      <c r="M18" s="77">
        <v>290</v>
      </c>
      <c r="N18" s="72">
        <v>-50</v>
      </c>
      <c r="O18" s="78">
        <v>0</v>
      </c>
      <c r="P18" s="124"/>
      <c r="Q18" s="125"/>
      <c r="R18" s="128"/>
      <c r="S18" s="129"/>
      <c r="T18" s="83"/>
    </row>
    <row r="19" spans="1:20" x14ac:dyDescent="0.25">
      <c r="A19" s="71" t="s">
        <v>975</v>
      </c>
      <c r="B19" s="72" t="s">
        <v>51</v>
      </c>
      <c r="C19" s="73" t="s">
        <v>971</v>
      </c>
      <c r="D19" s="74">
        <v>8</v>
      </c>
      <c r="E19" s="117"/>
      <c r="F19" s="118"/>
      <c r="G19" s="238">
        <v>80</v>
      </c>
      <c r="H19" s="76" t="s">
        <v>968</v>
      </c>
      <c r="I19" s="149"/>
      <c r="J19" s="147"/>
      <c r="K19" s="122"/>
      <c r="L19" s="121"/>
      <c r="M19" s="122"/>
      <c r="N19" s="121"/>
      <c r="O19" s="123"/>
      <c r="P19" s="79">
        <v>3320000</v>
      </c>
      <c r="Q19" s="80">
        <v>275</v>
      </c>
      <c r="R19" s="130">
        <v>150000</v>
      </c>
      <c r="S19" s="131">
        <v>1000000</v>
      </c>
      <c r="T19" s="83"/>
    </row>
    <row r="20" spans="1:20" x14ac:dyDescent="0.25">
      <c r="A20" s="71"/>
      <c r="B20" s="72"/>
      <c r="C20" s="73"/>
      <c r="D20" s="74"/>
      <c r="E20" s="75"/>
      <c r="F20" s="76"/>
      <c r="G20" s="75"/>
      <c r="H20" s="76"/>
      <c r="I20" s="71"/>
      <c r="J20" s="143"/>
      <c r="K20" s="77"/>
      <c r="L20" s="72"/>
      <c r="M20" s="77"/>
      <c r="N20" s="72"/>
      <c r="O20" s="78"/>
      <c r="P20" s="79"/>
      <c r="Q20" s="80"/>
      <c r="R20" s="132"/>
      <c r="S20" s="133"/>
      <c r="T20" s="84"/>
    </row>
    <row r="21" spans="1:20" x14ac:dyDescent="0.25">
      <c r="A21" s="71"/>
      <c r="B21" s="72"/>
      <c r="C21" s="73"/>
      <c r="D21" s="74"/>
      <c r="E21" s="75"/>
      <c r="F21" s="76"/>
      <c r="G21" s="75"/>
      <c r="H21" s="76"/>
      <c r="I21" s="71"/>
      <c r="J21" s="143"/>
      <c r="K21" s="77"/>
      <c r="L21" s="72"/>
      <c r="M21" s="77"/>
      <c r="N21" s="72"/>
      <c r="O21" s="78"/>
      <c r="P21" s="79"/>
      <c r="Q21" s="80"/>
      <c r="R21" s="132"/>
      <c r="S21" s="133"/>
      <c r="T21" s="84"/>
    </row>
    <row r="22" spans="1:20" x14ac:dyDescent="0.25">
      <c r="A22" s="85"/>
      <c r="B22" s="81"/>
      <c r="C22" s="81"/>
      <c r="D22" s="82"/>
      <c r="E22" s="86"/>
      <c r="F22" s="82"/>
      <c r="G22" s="86"/>
      <c r="H22" s="82"/>
      <c r="I22" s="86"/>
      <c r="J22" s="85"/>
      <c r="K22" s="81"/>
      <c r="L22" s="81"/>
      <c r="M22" s="81"/>
      <c r="N22" s="81"/>
      <c r="O22" s="82"/>
      <c r="P22" s="86"/>
      <c r="Q22" s="81"/>
      <c r="R22" s="81"/>
      <c r="S22" s="82"/>
      <c r="T22" s="87"/>
    </row>
    <row r="23" spans="1:20" x14ac:dyDescent="0.25">
      <c r="A23" s="88"/>
      <c r="B23" s="89"/>
      <c r="C23" s="91"/>
      <c r="D23" s="92"/>
      <c r="E23" s="93"/>
      <c r="F23" s="94"/>
      <c r="G23" s="93"/>
      <c r="H23" s="92"/>
      <c r="I23" s="141"/>
      <c r="J23" s="148"/>
      <c r="K23" s="95"/>
      <c r="L23" s="95"/>
      <c r="M23" s="95"/>
      <c r="N23" s="95"/>
      <c r="O23" s="96"/>
      <c r="P23" s="97"/>
      <c r="Q23" s="90"/>
      <c r="R23" s="90"/>
      <c r="S23" s="94"/>
      <c r="T23" s="87"/>
    </row>
    <row r="24" spans="1:20" x14ac:dyDescent="0.25">
      <c r="A24" s="85"/>
      <c r="B24" s="81"/>
      <c r="C24" s="81"/>
      <c r="D24" s="82"/>
      <c r="E24" s="86"/>
      <c r="F24" s="82"/>
      <c r="G24" s="86"/>
      <c r="H24" s="82"/>
      <c r="I24" s="86"/>
      <c r="J24" s="85"/>
      <c r="K24" s="81"/>
      <c r="L24" s="81"/>
      <c r="M24" s="81"/>
      <c r="N24" s="81"/>
      <c r="O24" s="82"/>
      <c r="P24" s="86"/>
      <c r="Q24" s="81"/>
      <c r="R24" s="81"/>
      <c r="S24" s="82"/>
      <c r="T24" s="87"/>
    </row>
    <row r="25" spans="1:20" x14ac:dyDescent="0.25">
      <c r="A25" s="85"/>
      <c r="B25" s="81"/>
      <c r="C25" s="81"/>
      <c r="D25" s="82"/>
      <c r="E25" s="86"/>
      <c r="F25" s="82"/>
      <c r="G25" s="98"/>
      <c r="H25" s="82"/>
      <c r="I25" s="86"/>
      <c r="J25" s="85"/>
      <c r="K25" s="81"/>
      <c r="L25" s="81"/>
      <c r="M25" s="81"/>
      <c r="N25" s="81"/>
      <c r="O25" s="82"/>
      <c r="P25" s="86"/>
      <c r="Q25" s="81"/>
      <c r="R25" s="81"/>
      <c r="S25" s="82"/>
      <c r="T25" s="87"/>
    </row>
    <row r="26" spans="1:20" ht="15.75" x14ac:dyDescent="0.25">
      <c r="A26" s="85"/>
      <c r="B26" s="81"/>
      <c r="C26" s="81"/>
      <c r="D26" s="82"/>
      <c r="E26" s="86"/>
      <c r="F26" s="82"/>
      <c r="G26" s="99"/>
      <c r="H26" s="82"/>
      <c r="I26" s="86"/>
      <c r="J26" s="85"/>
      <c r="K26" s="81"/>
      <c r="L26" s="81"/>
      <c r="M26" s="81"/>
      <c r="N26" s="81"/>
      <c r="O26" s="82"/>
      <c r="P26" s="86"/>
      <c r="Q26" s="81"/>
      <c r="R26" s="81"/>
      <c r="S26" s="82"/>
      <c r="T26" s="87"/>
    </row>
    <row r="27" spans="1:20" x14ac:dyDescent="0.25">
      <c r="A27" s="85"/>
      <c r="B27" s="81"/>
      <c r="C27" s="81"/>
      <c r="D27" s="82"/>
      <c r="E27" s="86"/>
      <c r="F27" s="82"/>
      <c r="G27" s="100"/>
      <c r="H27" s="82"/>
      <c r="I27" s="86"/>
      <c r="J27" s="85"/>
      <c r="K27" s="81"/>
      <c r="L27" s="81"/>
      <c r="M27" s="81"/>
      <c r="N27" s="81"/>
      <c r="O27" s="82"/>
      <c r="P27" s="86"/>
      <c r="Q27" s="81"/>
      <c r="R27" s="81"/>
      <c r="S27" s="82"/>
      <c r="T27" s="87"/>
    </row>
    <row r="28" spans="1:20" x14ac:dyDescent="0.25">
      <c r="A28" s="85"/>
      <c r="B28" s="81"/>
      <c r="C28" s="81"/>
      <c r="D28" s="82"/>
      <c r="E28" s="86"/>
      <c r="F28" s="82"/>
      <c r="G28" s="101"/>
      <c r="H28" s="82"/>
      <c r="I28" s="145"/>
      <c r="J28" s="85"/>
      <c r="K28" s="81"/>
      <c r="L28" s="81"/>
      <c r="M28" s="81"/>
      <c r="N28" s="81"/>
      <c r="O28" s="82"/>
      <c r="P28" s="86"/>
      <c r="Q28" s="81"/>
      <c r="R28" s="81"/>
      <c r="S28" s="82"/>
      <c r="T28" s="87"/>
    </row>
    <row r="29" spans="1:20" x14ac:dyDescent="0.25">
      <c r="A29" s="85"/>
      <c r="B29" s="81"/>
      <c r="C29" s="81"/>
      <c r="D29" s="82"/>
      <c r="E29" s="86"/>
      <c r="F29" s="82"/>
      <c r="G29" s="102"/>
      <c r="H29" s="82"/>
      <c r="I29" s="145"/>
      <c r="J29" s="85"/>
      <c r="K29" s="81"/>
      <c r="L29" s="81"/>
      <c r="M29" s="81"/>
      <c r="N29" s="81"/>
      <c r="O29" s="82"/>
      <c r="P29" s="86"/>
      <c r="Q29" s="81"/>
      <c r="R29" s="81"/>
      <c r="S29" s="82"/>
      <c r="T29" s="87"/>
    </row>
    <row r="30" spans="1:20" x14ac:dyDescent="0.25">
      <c r="A30" s="85"/>
      <c r="B30" s="81"/>
      <c r="C30" s="81"/>
      <c r="D30" s="82"/>
      <c r="E30" s="86"/>
      <c r="F30" s="82"/>
      <c r="G30" s="103"/>
      <c r="H30" s="82"/>
      <c r="I30" s="86"/>
      <c r="J30" s="85"/>
      <c r="K30" s="81"/>
      <c r="L30" s="81"/>
      <c r="M30" s="81"/>
      <c r="N30" s="81"/>
      <c r="O30" s="82"/>
      <c r="P30" s="86"/>
      <c r="Q30" s="81"/>
      <c r="R30" s="81"/>
      <c r="S30" s="82"/>
      <c r="T30" s="87"/>
    </row>
    <row r="31" spans="1:20" x14ac:dyDescent="0.25">
      <c r="A31" s="85"/>
      <c r="B31" s="81"/>
      <c r="C31" s="81"/>
      <c r="D31" s="82"/>
      <c r="E31" s="86"/>
      <c r="F31" s="82"/>
      <c r="G31" s="86"/>
      <c r="H31" s="82"/>
      <c r="I31" s="86"/>
      <c r="J31" s="85"/>
      <c r="K31" s="81"/>
      <c r="L31" s="81"/>
      <c r="M31" s="81"/>
      <c r="N31" s="81"/>
      <c r="O31" s="82"/>
      <c r="P31" s="86"/>
      <c r="Q31" s="81"/>
      <c r="R31" s="81"/>
      <c r="S31" s="82"/>
      <c r="T31" s="87"/>
    </row>
    <row r="32" spans="1:20" x14ac:dyDescent="0.25">
      <c r="A32" s="85"/>
      <c r="B32" s="81"/>
      <c r="C32" s="81"/>
      <c r="D32" s="82"/>
      <c r="E32" s="86"/>
      <c r="F32" s="82"/>
      <c r="G32" s="86"/>
      <c r="H32" s="82"/>
      <c r="I32" s="86"/>
      <c r="J32" s="85"/>
      <c r="K32" s="81"/>
      <c r="L32" s="81"/>
      <c r="M32" s="81"/>
      <c r="N32" s="81"/>
      <c r="O32" s="82"/>
      <c r="P32" s="86"/>
      <c r="Q32" s="81"/>
      <c r="R32" s="81"/>
      <c r="S32" s="82"/>
      <c r="T32" s="87"/>
    </row>
    <row r="33" spans="1:20" x14ac:dyDescent="0.25">
      <c r="A33" s="85"/>
      <c r="B33" s="81"/>
      <c r="C33" s="81"/>
      <c r="D33" s="82"/>
      <c r="E33" s="86"/>
      <c r="F33" s="82"/>
      <c r="G33" s="86"/>
      <c r="H33" s="82"/>
      <c r="I33" s="86"/>
      <c r="J33" s="85"/>
      <c r="K33" s="81"/>
      <c r="L33" s="81"/>
      <c r="M33" s="81"/>
      <c r="N33" s="81"/>
      <c r="O33" s="82"/>
      <c r="P33" s="86"/>
      <c r="Q33" s="81"/>
      <c r="R33" s="81"/>
      <c r="S33" s="82"/>
      <c r="T33" s="87"/>
    </row>
    <row r="34" spans="1:20" x14ac:dyDescent="0.25">
      <c r="A34" s="85"/>
      <c r="B34" s="81"/>
      <c r="C34" s="81"/>
      <c r="D34" s="82"/>
      <c r="E34" s="86"/>
      <c r="F34" s="82"/>
      <c r="G34" s="86"/>
      <c r="H34" s="82"/>
      <c r="I34" s="86"/>
      <c r="J34" s="85"/>
      <c r="K34" s="81"/>
      <c r="L34" s="81"/>
      <c r="M34" s="81"/>
      <c r="N34" s="81"/>
      <c r="O34" s="82"/>
      <c r="P34" s="86"/>
      <c r="Q34" s="81"/>
      <c r="R34" s="81"/>
      <c r="S34" s="82"/>
      <c r="T34" s="87"/>
    </row>
    <row r="35" spans="1:20" x14ac:dyDescent="0.25">
      <c r="A35" s="85"/>
      <c r="B35" s="81"/>
      <c r="C35" s="81"/>
      <c r="D35" s="82"/>
      <c r="E35" s="86"/>
      <c r="F35" s="82"/>
      <c r="G35" s="86"/>
      <c r="H35" s="82"/>
      <c r="I35" s="86"/>
      <c r="J35" s="85"/>
      <c r="K35" s="81"/>
      <c r="L35" s="81"/>
      <c r="M35" s="81"/>
      <c r="N35" s="81"/>
      <c r="O35" s="82"/>
      <c r="P35" s="86"/>
      <c r="Q35" s="81"/>
      <c r="R35" s="81"/>
      <c r="S35" s="82"/>
      <c r="T35" s="87"/>
    </row>
    <row r="36" spans="1:20" x14ac:dyDescent="0.25">
      <c r="A36" s="85"/>
      <c r="B36" s="81"/>
      <c r="C36" s="81"/>
      <c r="D36" s="82"/>
      <c r="E36" s="86"/>
      <c r="F36" s="82"/>
      <c r="G36" s="86"/>
      <c r="H36" s="82"/>
      <c r="I36" s="86"/>
      <c r="J36" s="85"/>
      <c r="K36" s="81"/>
      <c r="L36" s="81"/>
      <c r="M36" s="81"/>
      <c r="N36" s="81"/>
      <c r="O36" s="82"/>
      <c r="P36" s="86"/>
      <c r="Q36" s="81"/>
      <c r="R36" s="81"/>
      <c r="S36" s="82"/>
      <c r="T36" s="87"/>
    </row>
    <row r="37" spans="1:20" x14ac:dyDescent="0.25">
      <c r="A37" s="85"/>
      <c r="B37" s="81"/>
      <c r="C37" s="81"/>
      <c r="D37" s="82"/>
      <c r="E37" s="86"/>
      <c r="F37" s="82"/>
      <c r="G37" s="86"/>
      <c r="H37" s="82"/>
      <c r="I37" s="86"/>
      <c r="J37" s="85"/>
      <c r="K37" s="81"/>
      <c r="L37" s="81"/>
      <c r="M37" s="81"/>
      <c r="N37" s="81"/>
      <c r="O37" s="82"/>
      <c r="P37" s="86"/>
      <c r="Q37" s="81"/>
      <c r="R37" s="81"/>
      <c r="S37" s="82"/>
      <c r="T37" s="87"/>
    </row>
    <row r="38" spans="1:20" x14ac:dyDescent="0.25">
      <c r="A38" s="85"/>
      <c r="B38" s="81"/>
      <c r="C38" s="81"/>
      <c r="D38" s="82"/>
      <c r="E38" s="86"/>
      <c r="F38" s="82"/>
      <c r="G38" s="86"/>
      <c r="H38" s="82"/>
      <c r="I38" s="86"/>
      <c r="J38" s="85"/>
      <c r="K38" s="81"/>
      <c r="L38" s="81"/>
      <c r="M38" s="81"/>
      <c r="N38" s="81"/>
      <c r="O38" s="82"/>
      <c r="P38" s="86"/>
      <c r="Q38" s="81"/>
      <c r="R38" s="81"/>
      <c r="S38" s="82"/>
      <c r="T38" s="87"/>
    </row>
    <row r="39" spans="1:20" x14ac:dyDescent="0.25">
      <c r="A39" s="85"/>
      <c r="B39" s="81"/>
      <c r="C39" s="81"/>
      <c r="D39" s="82"/>
      <c r="E39" s="86"/>
      <c r="F39" s="82"/>
      <c r="G39" s="86"/>
      <c r="H39" s="82"/>
      <c r="I39" s="86"/>
      <c r="J39" s="85"/>
      <c r="K39" s="81"/>
      <c r="L39" s="81"/>
      <c r="M39" s="81"/>
      <c r="N39" s="81"/>
      <c r="O39" s="82"/>
      <c r="P39" s="86"/>
      <c r="Q39" s="81"/>
      <c r="R39" s="81"/>
      <c r="S39" s="82"/>
      <c r="T39" s="87"/>
    </row>
    <row r="40" spans="1:20" x14ac:dyDescent="0.25">
      <c r="A40" s="85"/>
      <c r="B40" s="81"/>
      <c r="C40" s="81"/>
      <c r="D40" s="82"/>
      <c r="E40" s="86"/>
      <c r="F40" s="82"/>
      <c r="G40" s="86"/>
      <c r="H40" s="82"/>
      <c r="I40" s="86"/>
      <c r="J40" s="85"/>
      <c r="K40" s="81"/>
      <c r="L40" s="81"/>
      <c r="M40" s="81"/>
      <c r="N40" s="81"/>
      <c r="O40" s="82"/>
      <c r="P40" s="86"/>
      <c r="Q40" s="81"/>
      <c r="R40" s="81"/>
      <c r="S40" s="82"/>
      <c r="T40" s="87"/>
    </row>
    <row r="41" spans="1:20" x14ac:dyDescent="0.25">
      <c r="A41" s="85"/>
      <c r="B41" s="81"/>
      <c r="C41" s="81"/>
      <c r="D41" s="82"/>
      <c r="E41" s="86"/>
      <c r="F41" s="82"/>
      <c r="G41" s="86"/>
      <c r="H41" s="82"/>
      <c r="I41" s="86"/>
      <c r="J41" s="85"/>
      <c r="K41" s="81"/>
      <c r="L41" s="81"/>
      <c r="M41" s="81"/>
      <c r="N41" s="81"/>
      <c r="O41" s="82"/>
      <c r="P41" s="86"/>
      <c r="Q41" s="81"/>
      <c r="R41" s="81"/>
      <c r="S41" s="82"/>
      <c r="T41" s="87"/>
    </row>
    <row r="42" spans="1:20" x14ac:dyDescent="0.25">
      <c r="A42" s="85"/>
      <c r="B42" s="81"/>
      <c r="C42" s="81"/>
      <c r="D42" s="82"/>
      <c r="E42" s="86"/>
      <c r="F42" s="82"/>
      <c r="G42" s="86"/>
      <c r="H42" s="82"/>
      <c r="I42" s="86"/>
      <c r="J42" s="85"/>
      <c r="K42" s="81"/>
      <c r="L42" s="81"/>
      <c r="M42" s="81"/>
      <c r="N42" s="81"/>
      <c r="O42" s="82"/>
      <c r="P42" s="86"/>
      <c r="Q42" s="81"/>
      <c r="R42" s="81"/>
      <c r="S42" s="82"/>
      <c r="T42" s="87"/>
    </row>
    <row r="43" spans="1:20" x14ac:dyDescent="0.25">
      <c r="A43" s="85"/>
      <c r="B43" s="81"/>
      <c r="C43" s="81"/>
      <c r="D43" s="82"/>
      <c r="E43" s="86"/>
      <c r="F43" s="82"/>
      <c r="G43" s="86"/>
      <c r="H43" s="82"/>
      <c r="I43" s="86"/>
      <c r="J43" s="85"/>
      <c r="K43" s="81"/>
      <c r="L43" s="81"/>
      <c r="M43" s="81"/>
      <c r="N43" s="81"/>
      <c r="O43" s="82"/>
      <c r="P43" s="86"/>
      <c r="Q43" s="81"/>
      <c r="R43" s="81"/>
      <c r="S43" s="82"/>
      <c r="T43" s="87"/>
    </row>
    <row r="44" spans="1:20" x14ac:dyDescent="0.25">
      <c r="A44" s="85"/>
      <c r="B44" s="81"/>
      <c r="C44" s="81"/>
      <c r="D44" s="82"/>
      <c r="E44" s="86"/>
      <c r="F44" s="82"/>
      <c r="G44" s="86"/>
      <c r="H44" s="82"/>
      <c r="I44" s="86"/>
      <c r="J44" s="85"/>
      <c r="K44" s="81"/>
      <c r="L44" s="81"/>
      <c r="M44" s="81"/>
      <c r="N44" s="81"/>
      <c r="O44" s="82"/>
      <c r="P44" s="86"/>
      <c r="Q44" s="81"/>
      <c r="R44" s="81"/>
      <c r="S44" s="82"/>
      <c r="T44" s="87"/>
    </row>
    <row r="45" spans="1:20" x14ac:dyDescent="0.25">
      <c r="A45" s="85"/>
      <c r="B45" s="81"/>
      <c r="C45" s="81"/>
      <c r="D45" s="82"/>
      <c r="E45" s="86"/>
      <c r="F45" s="82"/>
      <c r="G45" s="86"/>
      <c r="H45" s="82"/>
      <c r="I45" s="86"/>
      <c r="J45" s="85"/>
      <c r="K45" s="81"/>
      <c r="L45" s="81"/>
      <c r="M45" s="81"/>
      <c r="N45" s="81"/>
      <c r="O45" s="82"/>
      <c r="P45" s="86"/>
      <c r="Q45" s="81"/>
      <c r="R45" s="81"/>
      <c r="S45" s="82"/>
      <c r="T45" s="87"/>
    </row>
    <row r="46" spans="1:20" x14ac:dyDescent="0.25">
      <c r="A46" s="85"/>
      <c r="B46" s="81"/>
      <c r="C46" s="81"/>
      <c r="D46" s="82"/>
      <c r="E46" s="86"/>
      <c r="F46" s="82"/>
      <c r="G46" s="86"/>
      <c r="H46" s="82"/>
      <c r="I46" s="86"/>
      <c r="J46" s="85"/>
      <c r="K46" s="81"/>
      <c r="L46" s="81"/>
      <c r="M46" s="81"/>
      <c r="N46" s="81"/>
      <c r="O46" s="82"/>
      <c r="P46" s="86"/>
      <c r="Q46" s="81"/>
      <c r="R46" s="81"/>
      <c r="S46" s="82"/>
      <c r="T46" s="87"/>
    </row>
    <row r="47" spans="1:20" x14ac:dyDescent="0.25">
      <c r="A47" s="85"/>
      <c r="B47" s="81"/>
      <c r="C47" s="81"/>
      <c r="D47" s="82"/>
      <c r="E47" s="86"/>
      <c r="F47" s="82"/>
      <c r="G47" s="86"/>
      <c r="H47" s="82"/>
      <c r="I47" s="86"/>
      <c r="J47" s="85"/>
      <c r="K47" s="81"/>
      <c r="L47" s="81"/>
      <c r="M47" s="81"/>
      <c r="N47" s="81"/>
      <c r="O47" s="82"/>
      <c r="P47" s="86"/>
      <c r="Q47" s="81"/>
      <c r="R47" s="81"/>
      <c r="S47" s="82"/>
      <c r="T47" s="87"/>
    </row>
    <row r="48" spans="1:20" x14ac:dyDescent="0.25">
      <c r="A48" s="85"/>
      <c r="B48" s="81"/>
      <c r="C48" s="81"/>
      <c r="D48" s="82"/>
      <c r="E48" s="86"/>
      <c r="F48" s="82"/>
      <c r="G48" s="86"/>
      <c r="H48" s="82"/>
      <c r="I48" s="86"/>
      <c r="J48" s="85"/>
      <c r="K48" s="81"/>
      <c r="L48" s="81"/>
      <c r="M48" s="81"/>
      <c r="N48" s="81"/>
      <c r="O48" s="82"/>
      <c r="P48" s="86"/>
      <c r="Q48" s="81"/>
      <c r="R48" s="81"/>
      <c r="S48" s="82"/>
      <c r="T48" s="87"/>
    </row>
    <row r="49" spans="1:20" x14ac:dyDescent="0.25">
      <c r="A49" s="85"/>
      <c r="B49" s="81"/>
      <c r="C49" s="81"/>
      <c r="D49" s="82"/>
      <c r="E49" s="86"/>
      <c r="F49" s="82"/>
      <c r="G49" s="86"/>
      <c r="H49" s="82"/>
      <c r="I49" s="86"/>
      <c r="J49" s="85"/>
      <c r="K49" s="81"/>
      <c r="L49" s="81"/>
      <c r="M49" s="81"/>
      <c r="N49" s="81"/>
      <c r="O49" s="82"/>
      <c r="P49" s="86"/>
      <c r="Q49" s="81"/>
      <c r="R49" s="81"/>
      <c r="S49" s="82"/>
      <c r="T49" s="87"/>
    </row>
    <row r="50" spans="1:20" x14ac:dyDescent="0.25">
      <c r="A50" s="85"/>
      <c r="B50" s="81"/>
      <c r="C50" s="81"/>
      <c r="D50" s="82"/>
      <c r="E50" s="86"/>
      <c r="F50" s="82"/>
      <c r="G50" s="86"/>
      <c r="H50" s="82"/>
      <c r="I50" s="86"/>
      <c r="J50" s="85"/>
      <c r="K50" s="81"/>
      <c r="L50" s="81"/>
      <c r="M50" s="81"/>
      <c r="N50" s="81"/>
      <c r="O50" s="82"/>
      <c r="P50" s="86"/>
      <c r="Q50" s="81"/>
      <c r="R50" s="81"/>
      <c r="S50" s="82"/>
      <c r="T50" s="87"/>
    </row>
    <row r="51" spans="1:20" x14ac:dyDescent="0.25">
      <c r="A51" s="85"/>
      <c r="B51" s="81"/>
      <c r="C51" s="81"/>
      <c r="D51" s="82"/>
      <c r="E51" s="86"/>
      <c r="F51" s="82"/>
      <c r="G51" s="86"/>
      <c r="H51" s="82"/>
      <c r="I51" s="86"/>
      <c r="J51" s="85"/>
      <c r="K51" s="81"/>
      <c r="L51" s="81"/>
      <c r="M51" s="81"/>
      <c r="N51" s="81"/>
      <c r="O51" s="82"/>
      <c r="P51" s="86"/>
      <c r="Q51" s="81"/>
      <c r="R51" s="81"/>
      <c r="S51" s="82"/>
      <c r="T51" s="87"/>
    </row>
    <row r="52" spans="1:20" x14ac:dyDescent="0.25">
      <c r="A52" s="85"/>
      <c r="B52" s="81"/>
      <c r="C52" s="81"/>
      <c r="D52" s="82"/>
      <c r="E52" s="86"/>
      <c r="F52" s="82"/>
      <c r="G52" s="86"/>
      <c r="H52" s="82"/>
      <c r="I52" s="86"/>
      <c r="J52" s="85"/>
      <c r="K52" s="81"/>
      <c r="L52" s="81"/>
      <c r="M52" s="81"/>
      <c r="N52" s="81"/>
      <c r="O52" s="82"/>
      <c r="P52" s="86"/>
      <c r="Q52" s="81"/>
      <c r="R52" s="81"/>
      <c r="S52" s="82"/>
      <c r="T52" s="87"/>
    </row>
    <row r="53" spans="1:20" x14ac:dyDescent="0.25">
      <c r="A53" s="85"/>
      <c r="B53" s="81"/>
      <c r="C53" s="81"/>
      <c r="D53" s="82"/>
      <c r="E53" s="86"/>
      <c r="F53" s="82"/>
      <c r="G53" s="86"/>
      <c r="H53" s="82"/>
      <c r="I53" s="86"/>
      <c r="J53" s="85"/>
      <c r="K53" s="81"/>
      <c r="L53" s="81"/>
      <c r="M53" s="81"/>
      <c r="N53" s="81"/>
      <c r="O53" s="82"/>
      <c r="P53" s="86"/>
      <c r="Q53" s="81"/>
      <c r="R53" s="81"/>
      <c r="S53" s="82"/>
      <c r="T53" s="87"/>
    </row>
    <row r="54" spans="1:20" x14ac:dyDescent="0.25">
      <c r="A54" s="85"/>
      <c r="B54" s="81"/>
      <c r="C54" s="81"/>
      <c r="D54" s="82"/>
      <c r="E54" s="86"/>
      <c r="F54" s="82"/>
      <c r="G54" s="86"/>
      <c r="H54" s="82"/>
      <c r="I54" s="86"/>
      <c r="J54" s="85"/>
      <c r="K54" s="81"/>
      <c r="L54" s="81"/>
      <c r="M54" s="81"/>
      <c r="N54" s="81"/>
      <c r="O54" s="82"/>
      <c r="P54" s="86"/>
      <c r="Q54" s="81"/>
      <c r="R54" s="81"/>
      <c r="S54" s="82"/>
      <c r="T54" s="87"/>
    </row>
    <row r="55" spans="1:20" x14ac:dyDescent="0.25">
      <c r="A55" s="85"/>
      <c r="B55" s="81"/>
      <c r="C55" s="81"/>
      <c r="D55" s="82"/>
      <c r="E55" s="86"/>
      <c r="F55" s="82"/>
      <c r="G55" s="86"/>
      <c r="H55" s="82"/>
      <c r="I55" s="86"/>
      <c r="J55" s="85"/>
      <c r="K55" s="81"/>
      <c r="L55" s="81"/>
      <c r="M55" s="81"/>
      <c r="N55" s="81"/>
      <c r="O55" s="82"/>
      <c r="P55" s="86"/>
      <c r="Q55" s="81"/>
      <c r="R55" s="81"/>
      <c r="S55" s="82"/>
      <c r="T55" s="87"/>
    </row>
    <row r="56" spans="1:20" x14ac:dyDescent="0.25">
      <c r="A56" s="85"/>
      <c r="B56" s="81"/>
      <c r="C56" s="81"/>
      <c r="D56" s="82"/>
      <c r="E56" s="86"/>
      <c r="F56" s="82"/>
      <c r="G56" s="86"/>
      <c r="H56" s="82"/>
      <c r="I56" s="86"/>
      <c r="J56" s="85"/>
      <c r="K56" s="81"/>
      <c r="L56" s="81"/>
      <c r="M56" s="81"/>
      <c r="N56" s="81"/>
      <c r="O56" s="82"/>
      <c r="P56" s="86"/>
      <c r="Q56" s="81"/>
      <c r="R56" s="81"/>
      <c r="S56" s="82"/>
      <c r="T56" s="87"/>
    </row>
    <row r="57" spans="1:20" x14ac:dyDescent="0.25">
      <c r="A57" s="85"/>
      <c r="B57" s="81"/>
      <c r="C57" s="81"/>
      <c r="D57" s="82"/>
      <c r="E57" s="86"/>
      <c r="F57" s="82"/>
      <c r="G57" s="86"/>
      <c r="H57" s="82"/>
      <c r="I57" s="86"/>
      <c r="J57" s="85"/>
      <c r="K57" s="81"/>
      <c r="L57" s="81"/>
      <c r="M57" s="81"/>
      <c r="N57" s="81"/>
      <c r="O57" s="82"/>
      <c r="P57" s="86"/>
      <c r="Q57" s="81"/>
      <c r="R57" s="81"/>
      <c r="S57" s="82"/>
      <c r="T57" s="87"/>
    </row>
    <row r="58" spans="1:20" x14ac:dyDescent="0.25">
      <c r="A58" s="85"/>
      <c r="B58" s="81"/>
      <c r="C58" s="81"/>
      <c r="D58" s="82"/>
      <c r="E58" s="86"/>
      <c r="F58" s="82"/>
      <c r="G58" s="86"/>
      <c r="H58" s="82"/>
      <c r="I58" s="86"/>
      <c r="J58" s="85"/>
      <c r="K58" s="81"/>
      <c r="L58" s="81"/>
      <c r="M58" s="81"/>
      <c r="N58" s="81"/>
      <c r="O58" s="82"/>
      <c r="P58" s="86"/>
      <c r="Q58" s="81"/>
      <c r="R58" s="81"/>
      <c r="S58" s="82"/>
      <c r="T58" s="87"/>
    </row>
  </sheetData>
  <sheetProtection sheet="1" objects="1" scenarios="1"/>
  <mergeCells count="19">
    <mergeCell ref="B9:C9"/>
    <mergeCell ref="A1:H1"/>
    <mergeCell ref="A4:C6"/>
    <mergeCell ref="B7:C7"/>
    <mergeCell ref="B8:C8"/>
    <mergeCell ref="B10:C10"/>
    <mergeCell ref="B11:C11"/>
    <mergeCell ref="B12:C12"/>
    <mergeCell ref="B13:C13"/>
    <mergeCell ref="A14:D14"/>
    <mergeCell ref="P14:S14"/>
    <mergeCell ref="C15:C16"/>
    <mergeCell ref="E15:F15"/>
    <mergeCell ref="G15:H15"/>
    <mergeCell ref="J15:J16"/>
    <mergeCell ref="L15:L16"/>
    <mergeCell ref="N15:N16"/>
    <mergeCell ref="E14:H14"/>
    <mergeCell ref="I14:O14"/>
  </mergeCells>
  <dataValidations xWindow="419" yWindow="727" count="14">
    <dataValidation type="whole" operator="greaterThan" allowBlank="1" showInputMessage="1" showErrorMessage="1" error="Skriv et heltall" promptTitle="Annen opptjent egenkapital" prompt="Tall i 1000 norske kroner. Beløp i utenlandsk valuta skal omregnes til norske kroner per 31.desember." sqref="L17:L58" xr:uid="{00000000-0002-0000-0200-000001000000}">
      <formula1>-9999999999999990000</formula1>
    </dataValidation>
    <dataValidation allowBlank="1" showInputMessage="1" showErrorMessage="1" promptTitle="Aksje-/ andelskapital" prompt="Tall i 1000 norske kroner. Beløp i utenlandsk valuta skal omregnes til norske kroner per 31.desember." sqref="J17:J58" xr:uid="{00000000-0002-0000-0200-000002000000}"/>
    <dataValidation type="whole" allowBlank="1" showInputMessage="1" showErrorMessage="1" errorTitle="Ugyldig verdi" error="Negativ verdi er ikke gyldig for antall ansatte" promptTitle="Antall sysselsatte" prompt="Antall sysselsatte er summen av eiere og lønnstakere som arbeider i selskapet. _x000a_" sqref="Q17:Q58" xr:uid="{00000000-0002-0000-0200-000003000000}">
      <formula1>0</formula1>
      <formula2>9999999999999990000</formula2>
    </dataValidation>
    <dataValidation allowBlank="1" showInputMessage="1" showErrorMessage="1" promptTitle="Brutto investeringer" prompt="Tall i 1000 norske kroner. Beløp i utenlandsk valuta skal omregnes til norske kroner per 31.desember." sqref="S17:S58" xr:uid="{00000000-0002-0000-0200-000004000000}"/>
    <dataValidation allowBlank="1" showInputMessage="1" showErrorMessage="1" promptTitle="Lønnskostnader" prompt="Tall i 1000 norske kroner. Beløp i utenlandsk valuta skal omregnes til norske kroner per 31.desember." sqref="R17:R58" xr:uid="{00000000-0002-0000-0200-000005000000}"/>
    <dataValidation type="whole" allowBlank="1" showDropDown="1" showInputMessage="1" showErrorMessage="1" error="Skriv et heltall mellom 20 og 100 (uten %-tegn eller desimal)" promptTitle="Prosent" prompt="Skriv et heltall mellom 20 og 100 (uten %-tegn eller desimal)" sqref="G17:G58 E17:E58" xr:uid="{00000000-0002-0000-0200-000006000000}">
      <formula1>20</formula1>
      <formula2>100</formula2>
    </dataValidation>
    <dataValidation type="whole" operator="greaterThan" allowBlank="1" showInputMessage="1" showErrorMessage="1" error="Skriv et heltall" promptTitle="Omsetning" prompt="Tall i 1000 norske kroner. Beløp i utenlandsk valuta skal omregnes til norske kroner per 31.desember." sqref="P17:P58" xr:uid="{00000000-0002-0000-0200-000007000000}">
      <formula1>-9999999999999990000</formula1>
    </dataValidation>
    <dataValidation type="whole" operator="greaterThan" allowBlank="1" showInputMessage="1" showErrorMessage="1" error="Skriv et heltall" promptTitle="Utbetalt utbytte" prompt="Tall i 1000 norske kroner. Beløp i utenlandsk valuta skal omregnes til norske kroner per 31.desember." sqref="O17:O58" xr:uid="{00000000-0002-0000-0200-000008000000}">
      <formula1>-9999999999999990000</formula1>
    </dataValidation>
    <dataValidation type="whole" operator="greaterThan" allowBlank="1" showInputMessage="1" showErrorMessage="1" error="Skriv et heltall" promptTitle="Total egenkapital" prompt="Tall i 1000 norske kroner. Beløp i utenlandsk valuta skal omregnes til norske kroner per 31.desember." sqref="M17:M58" xr:uid="{00000000-0002-0000-0200-000009000000}">
      <formula1>-9999999999999990000</formula1>
    </dataValidation>
    <dataValidation type="whole" operator="greaterThan" allowBlank="1" showInputMessage="1" showErrorMessage="1" error="Skriv et heltall" promptTitle="Annen innskutt egenkapital" prompt="Tall i 1000 norske kroner. Beløp i utenlandsk valuta skal omregnes til norske kroner per 31.desember." sqref="K17:K58" xr:uid="{00000000-0002-0000-0200-00000A000000}">
      <formula1>-9999999999999990000</formula1>
    </dataValidation>
    <dataValidation type="whole" operator="greaterThan" allowBlank="1" showInputMessage="1" showErrorMessage="1" error="Skriv et heltall" promptTitle="Bokført verdi av eierandel" prompt="Tall i 1000 norske kroner. Beløp i utenlandsk valuta skal omregnes til norske kroner per 31.desember." sqref="F17:F58" xr:uid="{00000000-0002-0000-0200-00000B000000}">
      <formula1>-99999999999999900000</formula1>
    </dataValidation>
    <dataValidation allowBlank="1" showDropDown="1" showInputMessage="1" showErrorMessage="1" errorTitle="Ugyldig landkode" error="Skriv en gyldig landkode. Se fane 'Landkoder' for gyldige koder" promptTitle="Landkode" prompt="Skriv en gyldig landkode. Se fane 'Landkoder' for gyldige koder" sqref="B17:B19" xr:uid="{00000000-0002-0000-0200-00000D000000}"/>
    <dataValidation type="textLength" operator="equal" allowBlank="1" showInputMessage="1" showErrorMessage="1" error="Organisasjonsnummer har for få eller for mange siffer" sqref="B8:C8" xr:uid="{00000000-0002-0000-0200-00000E000000}">
      <formula1>9</formula1>
    </dataValidation>
    <dataValidation type="whole" operator="greaterThan" allowBlank="1" showInputMessage="1" showErrorMessage="1" error="Skriv et heltall" promptTitle="Årsresultat" prompt="Tall i 1000 norske kroner. Beløp i utenlandsk valuta skal omregnes til norske kroner basert på gjennomsnittskurs for året." sqref="N17:N1048576" xr:uid="{E26DD971-5323-4438-AC1C-C6F7A3B5AF8C}">
      <formula1>-9999999999999990000</formula1>
    </dataValidation>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xWindow="419" yWindow="727" count="5">
        <x14:dataValidation type="list" allowBlank="1" showDropDown="1" showInputMessage="1" showErrorMessage="1" errorTitle="Ugyldig landkode" error="Skriv en gyldig landkode. Se fane 'Land- og valutakoder' for gyldige koder" promptTitle="Landkode" prompt="Skriv en gyldig landkode. Se fane 'Land- og valutakoder' for gyldige koder" xr:uid="{00000000-0002-0000-0200-000011000000}">
          <x14:formula1>
            <xm:f>'Land- og valutakoder'!$B$2:$B$254</xm:f>
          </x14:formula1>
          <xm:sqref>B20:B58</xm:sqref>
        </x14:dataValidation>
        <x14:dataValidation type="list" allowBlank="1" showInputMessage="1" showErrorMessage="1" xr:uid="{653EA27B-A092-4C79-B1FD-6A80BF907E5C}">
          <x14:formula1>
            <xm:f>Næringskoder!$D$2:$D$89</xm:f>
          </x14:formula1>
          <xm:sqref>D46:D1048576</xm:sqref>
        </x14:dataValidation>
        <x14:dataValidation type="list" allowBlank="1" showInputMessage="1" showErrorMessage="1" errorTitle="Ugyldig næringskode" error="Skriv en gyldig næringskode. Se fane &quot;Næringskoder&quot; for gyldige koder." promptTitle="Næringskode" prompt="Skriv en gyldig næringskode. Se fane &quot;Næringskoder&quot; for gyldige koder." xr:uid="{296C8E39-945A-44B1-9825-D18B4D799FFB}">
          <x14:formula1>
            <xm:f>Næringskoder!$D$2:$D$89</xm:f>
          </x14:formula1>
          <xm:sqref>D20:D45</xm:sqref>
        </x14:dataValidation>
        <x14:dataValidation type="list" allowBlank="1" showDropDown="1" showInputMessage="1" showErrorMessage="1" promptTitle="Valutakode" prompt="Valutakode som investeringen er denominert i (EUR, USD, SEK, DKK etc). Se fane 'Land- og valutakoder' for gyldige koder" xr:uid="{584BFDC9-9120-4BDA-B4D3-72A0114E7582}">
          <x14:formula1>
            <xm:f>'Land- og valutakoder'!$D$2:$D$254</xm:f>
          </x14:formula1>
          <xm:sqref>I18:I1048576 I17</xm:sqref>
        </x14:dataValidation>
        <x14:dataValidation type="list" allowBlank="1" showDropDown="1" showInputMessage="1" showErrorMessage="1" errorTitle="Ugyldig næringskode" error="Skriv en gyldig næringskode. Se fane &quot;Næringskoder&quot; for gyldige koder." promptTitle="Næringskode" prompt="Skriv en gyldig næringskode. Se fane &quot;Næringskoder&quot; for gyldige koder." xr:uid="{25C1D9FC-AD92-448E-8F8D-E89348E19290}">
          <x14:formula1>
            <xm:f>Næringskoder!$D$2:$D$89</xm:f>
          </x14:formula1>
          <xm:sqref>D17:D19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54"/>
  <sheetViews>
    <sheetView workbookViewId="0">
      <selection activeCell="D36" sqref="D36"/>
    </sheetView>
  </sheetViews>
  <sheetFormatPr baseColWidth="10" defaultRowHeight="15" x14ac:dyDescent="0.25"/>
  <cols>
    <col min="1" max="1" width="32" bestFit="1" customWidth="1"/>
    <col min="2" max="2" width="21.28515625" style="111" bestFit="1" customWidth="1"/>
    <col min="3" max="3" width="43.42578125" bestFit="1" customWidth="1"/>
    <col min="4" max="4" width="29.140625" style="111" bestFit="1" customWidth="1"/>
  </cols>
  <sheetData>
    <row r="1" spans="1:4" x14ac:dyDescent="0.25">
      <c r="A1" s="110" t="s">
        <v>19</v>
      </c>
      <c r="B1" s="110" t="s">
        <v>611</v>
      </c>
      <c r="C1" s="110" t="s">
        <v>612</v>
      </c>
      <c r="D1" s="110" t="s">
        <v>613</v>
      </c>
    </row>
    <row r="2" spans="1:4" x14ac:dyDescent="0.25">
      <c r="A2" s="151" t="s">
        <v>24</v>
      </c>
      <c r="B2" s="159" t="s">
        <v>23</v>
      </c>
      <c r="C2" s="155" t="s">
        <v>614</v>
      </c>
      <c r="D2" s="152" t="s">
        <v>615</v>
      </c>
    </row>
    <row r="3" spans="1:4" x14ac:dyDescent="0.25">
      <c r="A3" s="151" t="s">
        <v>29</v>
      </c>
      <c r="B3" s="159" t="s">
        <v>28</v>
      </c>
      <c r="C3" s="155" t="s">
        <v>616</v>
      </c>
      <c r="D3" s="152" t="s">
        <v>617</v>
      </c>
    </row>
    <row r="4" spans="1:4" x14ac:dyDescent="0.25">
      <c r="A4" s="151" t="s">
        <v>482</v>
      </c>
      <c r="B4" s="159" t="s">
        <v>109</v>
      </c>
      <c r="C4" s="155" t="s">
        <v>618</v>
      </c>
      <c r="D4" s="152" t="s">
        <v>619</v>
      </c>
    </row>
    <row r="5" spans="1:4" x14ac:dyDescent="0.25">
      <c r="A5" s="151" t="s">
        <v>483</v>
      </c>
      <c r="B5" s="159" t="s">
        <v>37</v>
      </c>
      <c r="C5" s="155" t="s">
        <v>620</v>
      </c>
      <c r="D5" s="152" t="s">
        <v>621</v>
      </c>
    </row>
    <row r="6" spans="1:4" x14ac:dyDescent="0.25">
      <c r="A6" s="151" t="s">
        <v>21</v>
      </c>
      <c r="B6" s="159" t="s">
        <v>20</v>
      </c>
      <c r="C6" s="155" t="s">
        <v>622</v>
      </c>
      <c r="D6" s="152" t="s">
        <v>623</v>
      </c>
    </row>
    <row r="7" spans="1:4" x14ac:dyDescent="0.25">
      <c r="A7" s="151" t="s">
        <v>33</v>
      </c>
      <c r="B7" s="159" t="s">
        <v>32</v>
      </c>
      <c r="C7" s="155" t="s">
        <v>624</v>
      </c>
      <c r="D7" s="152" t="s">
        <v>625</v>
      </c>
    </row>
    <row r="8" spans="1:4" x14ac:dyDescent="0.25">
      <c r="A8" s="151" t="s">
        <v>27</v>
      </c>
      <c r="B8" s="159" t="s">
        <v>26</v>
      </c>
      <c r="C8" s="155" t="s">
        <v>626</v>
      </c>
      <c r="D8" s="152" t="s">
        <v>627</v>
      </c>
    </row>
    <row r="9" spans="1:4" x14ac:dyDescent="0.25">
      <c r="A9" s="151" t="s">
        <v>484</v>
      </c>
      <c r="B9" s="159" t="s">
        <v>34</v>
      </c>
      <c r="C9" s="155" t="s">
        <v>628</v>
      </c>
      <c r="D9" s="152" t="s">
        <v>629</v>
      </c>
    </row>
    <row r="10" spans="1:4" x14ac:dyDescent="0.25">
      <c r="A10" s="151" t="s">
        <v>485</v>
      </c>
      <c r="B10" s="159" t="s">
        <v>25</v>
      </c>
      <c r="C10" s="155" t="s">
        <v>626</v>
      </c>
      <c r="D10" s="152" t="s">
        <v>627</v>
      </c>
    </row>
    <row r="11" spans="1:4" x14ac:dyDescent="0.25">
      <c r="A11" s="151" t="s">
        <v>36</v>
      </c>
      <c r="B11" s="159" t="s">
        <v>35</v>
      </c>
      <c r="C11" s="155" t="s">
        <v>630</v>
      </c>
      <c r="D11" s="152" t="s">
        <v>631</v>
      </c>
    </row>
    <row r="12" spans="1:4" x14ac:dyDescent="0.25">
      <c r="A12" s="151" t="s">
        <v>31</v>
      </c>
      <c r="B12" s="159" t="s">
        <v>30</v>
      </c>
      <c r="C12" s="155" t="s">
        <v>632</v>
      </c>
      <c r="D12" s="152" t="s">
        <v>633</v>
      </c>
    </row>
    <row r="13" spans="1:4" x14ac:dyDescent="0.25">
      <c r="A13" s="151" t="s">
        <v>44</v>
      </c>
      <c r="B13" s="159" t="s">
        <v>43</v>
      </c>
      <c r="C13" s="155" t="s">
        <v>634</v>
      </c>
      <c r="D13" s="152" t="s">
        <v>635</v>
      </c>
    </row>
    <row r="14" spans="1:4" x14ac:dyDescent="0.25">
      <c r="A14" s="151" t="s">
        <v>486</v>
      </c>
      <c r="B14" s="159" t="s">
        <v>45</v>
      </c>
      <c r="C14" s="155" t="s">
        <v>636</v>
      </c>
      <c r="D14" s="152" t="s">
        <v>637</v>
      </c>
    </row>
    <row r="15" spans="1:4" x14ac:dyDescent="0.25">
      <c r="A15" s="151" t="s">
        <v>40</v>
      </c>
      <c r="B15" s="159" t="s">
        <v>39</v>
      </c>
      <c r="C15" s="155" t="s">
        <v>638</v>
      </c>
      <c r="D15" s="152" t="s">
        <v>639</v>
      </c>
    </row>
    <row r="16" spans="1:4" x14ac:dyDescent="0.25">
      <c r="A16" s="151" t="s">
        <v>71</v>
      </c>
      <c r="B16" s="159" t="s">
        <v>70</v>
      </c>
      <c r="C16" s="155" t="s">
        <v>640</v>
      </c>
      <c r="D16" s="152" t="s">
        <v>641</v>
      </c>
    </row>
    <row r="17" spans="1:4" x14ac:dyDescent="0.25">
      <c r="A17" s="151" t="s">
        <v>57</v>
      </c>
      <c r="B17" s="159" t="s">
        <v>56</v>
      </c>
      <c r="C17" s="155" t="s">
        <v>642</v>
      </c>
      <c r="D17" s="152" t="s">
        <v>643</v>
      </c>
    </row>
    <row r="18" spans="1:4" x14ac:dyDescent="0.25">
      <c r="A18" s="151" t="s">
        <v>50</v>
      </c>
      <c r="B18" s="159" t="s">
        <v>49</v>
      </c>
      <c r="C18" s="155" t="s">
        <v>644</v>
      </c>
      <c r="D18" s="152" t="s">
        <v>645</v>
      </c>
    </row>
    <row r="19" spans="1:4" x14ac:dyDescent="0.25">
      <c r="A19" s="151" t="s">
        <v>48</v>
      </c>
      <c r="B19" s="159" t="s">
        <v>47</v>
      </c>
      <c r="C19" s="155" t="s">
        <v>646</v>
      </c>
      <c r="D19" s="152" t="s">
        <v>647</v>
      </c>
    </row>
    <row r="20" spans="1:4" x14ac:dyDescent="0.25">
      <c r="A20" s="151" t="s">
        <v>487</v>
      </c>
      <c r="B20" s="159" t="s">
        <v>51</v>
      </c>
      <c r="C20" s="155" t="s">
        <v>622</v>
      </c>
      <c r="D20" s="152" t="s">
        <v>623</v>
      </c>
    </row>
    <row r="21" spans="1:4" x14ac:dyDescent="0.25">
      <c r="A21" s="151" t="s">
        <v>78</v>
      </c>
      <c r="B21" s="159" t="s">
        <v>77</v>
      </c>
      <c r="C21" s="155" t="s">
        <v>648</v>
      </c>
      <c r="D21" s="152" t="s">
        <v>649</v>
      </c>
    </row>
    <row r="22" spans="1:4" x14ac:dyDescent="0.25">
      <c r="A22" s="151" t="s">
        <v>61</v>
      </c>
      <c r="B22" s="159" t="s">
        <v>60</v>
      </c>
      <c r="C22" s="155" t="s">
        <v>650</v>
      </c>
      <c r="D22" s="152" t="s">
        <v>651</v>
      </c>
    </row>
    <row r="23" spans="1:4" x14ac:dyDescent="0.25">
      <c r="A23" s="151" t="s">
        <v>64</v>
      </c>
      <c r="B23" s="159" t="s">
        <v>63</v>
      </c>
      <c r="C23" s="155" t="s">
        <v>652</v>
      </c>
      <c r="D23" s="152" t="s">
        <v>653</v>
      </c>
    </row>
    <row r="24" spans="1:4" x14ac:dyDescent="0.25">
      <c r="A24" s="151" t="s">
        <v>73</v>
      </c>
      <c r="B24" s="159" t="s">
        <v>72</v>
      </c>
      <c r="C24" s="155" t="s">
        <v>654</v>
      </c>
      <c r="D24" s="152" t="s">
        <v>655</v>
      </c>
    </row>
    <row r="25" spans="1:4" x14ac:dyDescent="0.25">
      <c r="A25" s="151" t="s">
        <v>68</v>
      </c>
      <c r="B25" s="159" t="s">
        <v>67</v>
      </c>
      <c r="C25" s="155" t="s">
        <v>656</v>
      </c>
      <c r="D25" s="152" t="s">
        <v>657</v>
      </c>
    </row>
    <row r="26" spans="1:4" x14ac:dyDescent="0.25">
      <c r="A26" s="151" t="s">
        <v>658</v>
      </c>
      <c r="B26" s="159" t="s">
        <v>659</v>
      </c>
      <c r="C26" s="155" t="s">
        <v>620</v>
      </c>
      <c r="D26" s="152" t="s">
        <v>621</v>
      </c>
    </row>
    <row r="27" spans="1:4" x14ac:dyDescent="0.25">
      <c r="A27" s="151" t="s">
        <v>488</v>
      </c>
      <c r="B27" s="159" t="s">
        <v>46</v>
      </c>
      <c r="C27" s="155" t="s">
        <v>660</v>
      </c>
      <c r="D27" s="152" t="s">
        <v>661</v>
      </c>
    </row>
    <row r="28" spans="1:4" x14ac:dyDescent="0.25">
      <c r="A28" s="151" t="s">
        <v>75</v>
      </c>
      <c r="B28" s="159" t="s">
        <v>74</v>
      </c>
      <c r="C28" s="155" t="s">
        <v>662</v>
      </c>
      <c r="D28" s="152" t="s">
        <v>663</v>
      </c>
    </row>
    <row r="29" spans="1:4" x14ac:dyDescent="0.25">
      <c r="A29" s="151" t="s">
        <v>489</v>
      </c>
      <c r="B29" s="159" t="s">
        <v>852</v>
      </c>
      <c r="C29" s="155" t="s">
        <v>664</v>
      </c>
      <c r="D29" s="152" t="s">
        <v>665</v>
      </c>
    </row>
    <row r="30" spans="1:4" x14ac:dyDescent="0.25">
      <c r="A30" s="151" t="s">
        <v>490</v>
      </c>
      <c r="B30" s="159" t="s">
        <v>69</v>
      </c>
      <c r="C30" s="155" t="s">
        <v>666</v>
      </c>
      <c r="D30" s="152" t="s">
        <v>667</v>
      </c>
    </row>
    <row r="31" spans="1:4" x14ac:dyDescent="0.25">
      <c r="A31" s="151" t="s">
        <v>66</v>
      </c>
      <c r="B31" s="159" t="s">
        <v>65</v>
      </c>
      <c r="C31" s="155" t="s">
        <v>668</v>
      </c>
      <c r="D31" s="152" t="s">
        <v>669</v>
      </c>
    </row>
    <row r="32" spans="1:4" x14ac:dyDescent="0.25">
      <c r="A32" s="151" t="s">
        <v>55</v>
      </c>
      <c r="B32" s="159" t="s">
        <v>54</v>
      </c>
      <c r="C32" s="155" t="s">
        <v>670</v>
      </c>
      <c r="D32" s="152" t="s">
        <v>671</v>
      </c>
    </row>
    <row r="33" spans="1:4" x14ac:dyDescent="0.25">
      <c r="A33" s="151" t="s">
        <v>53</v>
      </c>
      <c r="B33" s="159" t="s">
        <v>52</v>
      </c>
      <c r="C33" s="155" t="s">
        <v>650</v>
      </c>
      <c r="D33" s="152" t="s">
        <v>651</v>
      </c>
    </row>
    <row r="34" spans="1:4" x14ac:dyDescent="0.25">
      <c r="A34" s="151" t="s">
        <v>59</v>
      </c>
      <c r="B34" s="159" t="s">
        <v>58</v>
      </c>
      <c r="C34" s="155" t="s">
        <v>672</v>
      </c>
      <c r="D34" s="152" t="s">
        <v>673</v>
      </c>
    </row>
    <row r="35" spans="1:4" x14ac:dyDescent="0.25">
      <c r="A35" s="151" t="s">
        <v>80</v>
      </c>
      <c r="B35" s="159" t="s">
        <v>79</v>
      </c>
      <c r="C35" s="155" t="s">
        <v>674</v>
      </c>
      <c r="D35" s="152" t="s">
        <v>675</v>
      </c>
    </row>
    <row r="36" spans="1:4" x14ac:dyDescent="0.25">
      <c r="A36" s="151" t="s">
        <v>491</v>
      </c>
      <c r="B36" s="159" t="s">
        <v>193</v>
      </c>
      <c r="C36" s="155" t="s">
        <v>676</v>
      </c>
      <c r="D36" s="152" t="s">
        <v>677</v>
      </c>
    </row>
    <row r="37" spans="1:4" x14ac:dyDescent="0.25">
      <c r="A37" s="151" t="s">
        <v>492</v>
      </c>
      <c r="B37" s="159" t="s">
        <v>493</v>
      </c>
      <c r="C37" s="155" t="s">
        <v>622</v>
      </c>
      <c r="D37" s="152" t="s">
        <v>623</v>
      </c>
    </row>
    <row r="38" spans="1:4" x14ac:dyDescent="0.25">
      <c r="A38" s="151" t="s">
        <v>89</v>
      </c>
      <c r="B38" s="159" t="s">
        <v>88</v>
      </c>
      <c r="C38" s="155" t="s">
        <v>678</v>
      </c>
      <c r="D38" s="152" t="s">
        <v>679</v>
      </c>
    </row>
    <row r="39" spans="1:4" x14ac:dyDescent="0.25">
      <c r="A39" s="151" t="s">
        <v>494</v>
      </c>
      <c r="B39" s="159" t="s">
        <v>100</v>
      </c>
      <c r="C39" s="155" t="s">
        <v>638</v>
      </c>
      <c r="D39" s="152" t="s">
        <v>639</v>
      </c>
    </row>
    <row r="40" spans="1:4" x14ac:dyDescent="0.25">
      <c r="A40" s="151" t="s">
        <v>93</v>
      </c>
      <c r="B40" s="159" t="s">
        <v>92</v>
      </c>
      <c r="C40" s="155" t="s">
        <v>680</v>
      </c>
      <c r="D40" s="152" t="s">
        <v>681</v>
      </c>
    </row>
    <row r="41" spans="1:4" x14ac:dyDescent="0.25">
      <c r="A41" s="151" t="s">
        <v>495</v>
      </c>
      <c r="B41" s="159" t="s">
        <v>87</v>
      </c>
      <c r="C41" s="155" t="s">
        <v>682</v>
      </c>
      <c r="D41" s="152" t="s">
        <v>683</v>
      </c>
    </row>
    <row r="42" spans="1:4" x14ac:dyDescent="0.25">
      <c r="A42" s="151" t="s">
        <v>95</v>
      </c>
      <c r="B42" s="159" t="s">
        <v>94</v>
      </c>
      <c r="C42" s="155" t="s">
        <v>684</v>
      </c>
      <c r="D42" s="152" t="s">
        <v>685</v>
      </c>
    </row>
    <row r="43" spans="1:4" x14ac:dyDescent="0.25">
      <c r="A43" s="151" t="s">
        <v>97</v>
      </c>
      <c r="B43" s="159" t="s">
        <v>96</v>
      </c>
      <c r="C43" s="155" t="s">
        <v>686</v>
      </c>
      <c r="D43" s="152" t="s">
        <v>687</v>
      </c>
    </row>
    <row r="44" spans="1:4" x14ac:dyDescent="0.25">
      <c r="A44" s="151" t="s">
        <v>496</v>
      </c>
      <c r="B44" s="159" t="s">
        <v>99</v>
      </c>
      <c r="C44" s="155" t="s">
        <v>688</v>
      </c>
      <c r="D44" s="152" t="s">
        <v>689</v>
      </c>
    </row>
    <row r="45" spans="1:4" x14ac:dyDescent="0.25">
      <c r="A45" s="151" t="s">
        <v>497</v>
      </c>
      <c r="B45" s="159" t="s">
        <v>106</v>
      </c>
      <c r="C45" s="155" t="s">
        <v>690</v>
      </c>
      <c r="D45" s="152" t="s">
        <v>691</v>
      </c>
    </row>
    <row r="46" spans="1:4" x14ac:dyDescent="0.25">
      <c r="A46" s="151" t="s">
        <v>498</v>
      </c>
      <c r="B46" s="159" t="s">
        <v>22</v>
      </c>
      <c r="C46" s="155" t="s">
        <v>974</v>
      </c>
      <c r="D46" s="152" t="s">
        <v>692</v>
      </c>
    </row>
    <row r="47" spans="1:4" x14ac:dyDescent="0.25">
      <c r="A47" s="151" t="s">
        <v>693</v>
      </c>
      <c r="B47" s="159" t="s">
        <v>321</v>
      </c>
      <c r="C47" s="155" t="s">
        <v>694</v>
      </c>
      <c r="D47" s="152" t="s">
        <v>695</v>
      </c>
    </row>
    <row r="48" spans="1:4" x14ac:dyDescent="0.25">
      <c r="A48" s="153" t="s">
        <v>696</v>
      </c>
      <c r="B48" s="160" t="s">
        <v>274</v>
      </c>
      <c r="C48" s="156" t="s">
        <v>629</v>
      </c>
      <c r="D48" s="154" t="s">
        <v>629</v>
      </c>
    </row>
    <row r="49" spans="1:4" x14ac:dyDescent="0.25">
      <c r="A49" s="151" t="s">
        <v>499</v>
      </c>
      <c r="B49" s="159" t="s">
        <v>108</v>
      </c>
      <c r="C49" s="155" t="s">
        <v>697</v>
      </c>
      <c r="D49" s="152" t="s">
        <v>698</v>
      </c>
    </row>
    <row r="50" spans="1:4" x14ac:dyDescent="0.25">
      <c r="A50" s="151" t="s">
        <v>699</v>
      </c>
      <c r="B50" s="159" t="s">
        <v>83</v>
      </c>
      <c r="C50" s="155" t="s">
        <v>700</v>
      </c>
      <c r="D50" s="152" t="s">
        <v>701</v>
      </c>
    </row>
    <row r="51" spans="1:4" x14ac:dyDescent="0.25">
      <c r="A51" s="151" t="s">
        <v>702</v>
      </c>
      <c r="B51" s="159" t="s">
        <v>168</v>
      </c>
      <c r="C51" s="155" t="s">
        <v>703</v>
      </c>
      <c r="D51" s="152" t="s">
        <v>704</v>
      </c>
    </row>
    <row r="52" spans="1:4" x14ac:dyDescent="0.25">
      <c r="A52" s="151" t="s">
        <v>105</v>
      </c>
      <c r="B52" s="159" t="s">
        <v>104</v>
      </c>
      <c r="C52" s="155" t="s">
        <v>705</v>
      </c>
      <c r="D52" s="152" t="s">
        <v>706</v>
      </c>
    </row>
    <row r="53" spans="1:4" x14ac:dyDescent="0.25">
      <c r="A53" s="151" t="s">
        <v>500</v>
      </c>
      <c r="B53" s="159" t="s">
        <v>107</v>
      </c>
      <c r="C53" s="155" t="s">
        <v>626</v>
      </c>
      <c r="D53" s="152" t="s">
        <v>627</v>
      </c>
    </row>
    <row r="54" spans="1:4" x14ac:dyDescent="0.25">
      <c r="A54" s="151" t="s">
        <v>111</v>
      </c>
      <c r="B54" s="159" t="s">
        <v>110</v>
      </c>
      <c r="C54" s="155" t="s">
        <v>620</v>
      </c>
      <c r="D54" s="152" t="s">
        <v>621</v>
      </c>
    </row>
    <row r="55" spans="1:4" x14ac:dyDescent="0.25">
      <c r="A55" s="151" t="s">
        <v>114</v>
      </c>
      <c r="B55" s="159" t="s">
        <v>113</v>
      </c>
      <c r="C55" s="155" t="s">
        <v>707</v>
      </c>
      <c r="D55" s="152" t="s">
        <v>708</v>
      </c>
    </row>
    <row r="56" spans="1:4" x14ac:dyDescent="0.25">
      <c r="A56" s="151" t="s">
        <v>501</v>
      </c>
      <c r="B56" s="159" t="s">
        <v>143</v>
      </c>
      <c r="C56" s="155" t="s">
        <v>700</v>
      </c>
      <c r="D56" s="152" t="s">
        <v>701</v>
      </c>
    </row>
    <row r="57" spans="1:4" x14ac:dyDescent="0.25">
      <c r="A57" s="151" t="s">
        <v>314</v>
      </c>
      <c r="B57" s="159" t="s">
        <v>313</v>
      </c>
      <c r="C57" s="155" t="s">
        <v>709</v>
      </c>
      <c r="D57" s="152" t="s">
        <v>710</v>
      </c>
    </row>
    <row r="58" spans="1:4" x14ac:dyDescent="0.25">
      <c r="A58" s="151" t="s">
        <v>502</v>
      </c>
      <c r="B58" s="159" t="s">
        <v>86</v>
      </c>
      <c r="C58" s="155" t="s">
        <v>650</v>
      </c>
      <c r="D58" s="152" t="s">
        <v>651</v>
      </c>
    </row>
    <row r="59" spans="1:4" x14ac:dyDescent="0.25">
      <c r="A59" s="151" t="s">
        <v>116</v>
      </c>
      <c r="B59" s="159" t="s">
        <v>115</v>
      </c>
      <c r="C59" s="155" t="s">
        <v>711</v>
      </c>
      <c r="D59" s="152" t="s">
        <v>712</v>
      </c>
    </row>
    <row r="60" spans="1:4" ht="15.75" x14ac:dyDescent="0.25">
      <c r="A60" s="151" t="s">
        <v>503</v>
      </c>
      <c r="B60" s="159" t="s">
        <v>112</v>
      </c>
      <c r="C60" s="155" t="s">
        <v>713</v>
      </c>
      <c r="D60" s="152" t="s">
        <v>623</v>
      </c>
    </row>
    <row r="61" spans="1:4" x14ac:dyDescent="0.25">
      <c r="A61" s="151" t="s">
        <v>504</v>
      </c>
      <c r="B61" s="159" t="s">
        <v>118</v>
      </c>
      <c r="C61" s="155" t="s">
        <v>714</v>
      </c>
      <c r="D61" s="152" t="s">
        <v>715</v>
      </c>
    </row>
    <row r="62" spans="1:4" x14ac:dyDescent="0.25">
      <c r="A62" s="151" t="s">
        <v>716</v>
      </c>
      <c r="B62" s="159" t="s">
        <v>123</v>
      </c>
      <c r="C62" s="155" t="s">
        <v>717</v>
      </c>
      <c r="D62" s="152" t="s">
        <v>718</v>
      </c>
    </row>
    <row r="63" spans="1:4" x14ac:dyDescent="0.25">
      <c r="A63" s="151" t="s">
        <v>122</v>
      </c>
      <c r="B63" s="159" t="s">
        <v>121</v>
      </c>
      <c r="C63" s="155" t="s">
        <v>719</v>
      </c>
      <c r="D63" s="152" t="s">
        <v>720</v>
      </c>
    </row>
    <row r="64" spans="1:4" x14ac:dyDescent="0.25">
      <c r="A64" s="151" t="s">
        <v>505</v>
      </c>
      <c r="B64" s="159" t="s">
        <v>269</v>
      </c>
      <c r="C64" s="155" t="s">
        <v>721</v>
      </c>
      <c r="D64" s="152" t="s">
        <v>722</v>
      </c>
    </row>
    <row r="65" spans="1:4" x14ac:dyDescent="0.25">
      <c r="A65" s="151" t="s">
        <v>120</v>
      </c>
      <c r="B65" s="159" t="s">
        <v>119</v>
      </c>
      <c r="C65" s="155" t="s">
        <v>622</v>
      </c>
      <c r="D65" s="152" t="s">
        <v>623</v>
      </c>
    </row>
    <row r="66" spans="1:4" x14ac:dyDescent="0.25">
      <c r="A66" s="151" t="s">
        <v>506</v>
      </c>
      <c r="B66" s="159" t="s">
        <v>126</v>
      </c>
      <c r="C66" s="155" t="s">
        <v>622</v>
      </c>
      <c r="D66" s="152" t="s">
        <v>623</v>
      </c>
    </row>
    <row r="67" spans="1:4" x14ac:dyDescent="0.25">
      <c r="A67" s="151" t="s">
        <v>507</v>
      </c>
      <c r="B67" s="159" t="s">
        <v>508</v>
      </c>
      <c r="C67" s="155" t="s">
        <v>622</v>
      </c>
      <c r="D67" s="152" t="s">
        <v>623</v>
      </c>
    </row>
    <row r="68" spans="1:4" x14ac:dyDescent="0.25">
      <c r="A68" s="151" t="s">
        <v>509</v>
      </c>
      <c r="B68" s="159" t="s">
        <v>267</v>
      </c>
      <c r="C68" s="155" t="s">
        <v>694</v>
      </c>
      <c r="D68" s="152" t="s">
        <v>695</v>
      </c>
    </row>
    <row r="69" spans="1:4" x14ac:dyDescent="0.25">
      <c r="A69" s="151" t="s">
        <v>510</v>
      </c>
      <c r="B69" s="159" t="s">
        <v>125</v>
      </c>
      <c r="C69" s="155" t="s">
        <v>690</v>
      </c>
      <c r="D69" s="152" t="s">
        <v>691</v>
      </c>
    </row>
    <row r="70" spans="1:4" x14ac:dyDescent="0.25">
      <c r="A70" s="151" t="s">
        <v>128</v>
      </c>
      <c r="B70" s="159" t="s">
        <v>127</v>
      </c>
      <c r="C70" s="155" t="s">
        <v>700</v>
      </c>
      <c r="D70" s="152" t="s">
        <v>701</v>
      </c>
    </row>
    <row r="71" spans="1:4" x14ac:dyDescent="0.25">
      <c r="A71" s="151" t="s">
        <v>140</v>
      </c>
      <c r="B71" s="159" t="s">
        <v>139</v>
      </c>
      <c r="C71" s="155" t="s">
        <v>723</v>
      </c>
      <c r="D71" s="152" t="s">
        <v>724</v>
      </c>
    </row>
    <row r="72" spans="1:4" x14ac:dyDescent="0.25">
      <c r="A72" s="151" t="s">
        <v>132</v>
      </c>
      <c r="B72" s="159" t="s">
        <v>131</v>
      </c>
      <c r="C72" s="155" t="s">
        <v>725</v>
      </c>
      <c r="D72" s="152" t="s">
        <v>726</v>
      </c>
    </row>
    <row r="73" spans="1:4" x14ac:dyDescent="0.25">
      <c r="A73" s="151" t="s">
        <v>135</v>
      </c>
      <c r="B73" s="159" t="s">
        <v>134</v>
      </c>
      <c r="C73" s="155" t="s">
        <v>727</v>
      </c>
      <c r="D73" s="152" t="s">
        <v>728</v>
      </c>
    </row>
    <row r="74" spans="1:4" x14ac:dyDescent="0.25">
      <c r="A74" s="151" t="s">
        <v>137</v>
      </c>
      <c r="B74" s="159" t="s">
        <v>136</v>
      </c>
      <c r="C74" s="155" t="s">
        <v>729</v>
      </c>
      <c r="D74" s="152" t="s">
        <v>730</v>
      </c>
    </row>
    <row r="75" spans="1:4" x14ac:dyDescent="0.25">
      <c r="A75" s="151" t="s">
        <v>511</v>
      </c>
      <c r="B75" s="159" t="s">
        <v>130</v>
      </c>
      <c r="C75" s="155" t="s">
        <v>626</v>
      </c>
      <c r="D75" s="152" t="s">
        <v>627</v>
      </c>
    </row>
    <row r="76" spans="1:4" x14ac:dyDescent="0.25">
      <c r="A76" s="151" t="s">
        <v>512</v>
      </c>
      <c r="B76" s="159" t="s">
        <v>138</v>
      </c>
      <c r="C76" s="155" t="s">
        <v>690</v>
      </c>
      <c r="D76" s="152" t="s">
        <v>691</v>
      </c>
    </row>
    <row r="77" spans="1:4" x14ac:dyDescent="0.25">
      <c r="A77" s="151" t="s">
        <v>513</v>
      </c>
      <c r="B77" s="159" t="s">
        <v>514</v>
      </c>
      <c r="C77" s="155" t="s">
        <v>622</v>
      </c>
      <c r="D77" s="152" t="s">
        <v>623</v>
      </c>
    </row>
    <row r="78" spans="1:4" x14ac:dyDescent="0.25">
      <c r="A78" s="151" t="s">
        <v>149</v>
      </c>
      <c r="B78" s="159" t="s">
        <v>148</v>
      </c>
      <c r="C78" s="155" t="s">
        <v>620</v>
      </c>
      <c r="D78" s="152" t="s">
        <v>621</v>
      </c>
    </row>
    <row r="79" spans="1:4" x14ac:dyDescent="0.25">
      <c r="A79" s="151" t="s">
        <v>147</v>
      </c>
      <c r="B79" s="159" t="s">
        <v>146</v>
      </c>
      <c r="C79" s="155" t="s">
        <v>731</v>
      </c>
      <c r="D79" s="152" t="s">
        <v>732</v>
      </c>
    </row>
    <row r="80" spans="1:4" x14ac:dyDescent="0.25">
      <c r="A80" s="151" t="s">
        <v>515</v>
      </c>
      <c r="B80" s="159" t="s">
        <v>133</v>
      </c>
      <c r="C80" s="155" t="s">
        <v>733</v>
      </c>
      <c r="D80" s="152" t="s">
        <v>734</v>
      </c>
    </row>
    <row r="81" spans="1:4" x14ac:dyDescent="0.25">
      <c r="A81" s="151" t="s">
        <v>142</v>
      </c>
      <c r="B81" s="159" t="s">
        <v>141</v>
      </c>
      <c r="C81" s="155" t="s">
        <v>735</v>
      </c>
      <c r="D81" s="152" t="s">
        <v>736</v>
      </c>
    </row>
    <row r="82" spans="1:4" x14ac:dyDescent="0.25">
      <c r="A82" s="151" t="s">
        <v>151</v>
      </c>
      <c r="B82" s="159" t="s">
        <v>150</v>
      </c>
      <c r="C82" s="155" t="s">
        <v>650</v>
      </c>
      <c r="D82" s="152" t="s">
        <v>651</v>
      </c>
    </row>
    <row r="83" spans="1:4" x14ac:dyDescent="0.25">
      <c r="A83" s="151" t="s">
        <v>153</v>
      </c>
      <c r="B83" s="159" t="s">
        <v>152</v>
      </c>
      <c r="C83" s="155" t="s">
        <v>737</v>
      </c>
      <c r="D83" s="152" t="s">
        <v>738</v>
      </c>
    </row>
    <row r="84" spans="1:4" x14ac:dyDescent="0.25">
      <c r="A84" s="151" t="s">
        <v>158</v>
      </c>
      <c r="B84" s="159" t="s">
        <v>157</v>
      </c>
      <c r="C84" s="155" t="s">
        <v>739</v>
      </c>
      <c r="D84" s="152" t="s">
        <v>740</v>
      </c>
    </row>
    <row r="85" spans="1:4" x14ac:dyDescent="0.25">
      <c r="A85" s="151" t="s">
        <v>516</v>
      </c>
      <c r="B85" s="159" t="s">
        <v>155</v>
      </c>
      <c r="C85" s="155" t="s">
        <v>638</v>
      </c>
      <c r="D85" s="152" t="s">
        <v>639</v>
      </c>
    </row>
    <row r="86" spans="1:4" x14ac:dyDescent="0.25">
      <c r="A86" s="151" t="s">
        <v>517</v>
      </c>
      <c r="B86" s="159" t="s">
        <v>144</v>
      </c>
      <c r="C86" s="155" t="s">
        <v>622</v>
      </c>
      <c r="D86" s="152" t="s">
        <v>623</v>
      </c>
    </row>
    <row r="87" spans="1:4" x14ac:dyDescent="0.25">
      <c r="A87" s="151" t="s">
        <v>518</v>
      </c>
      <c r="B87" s="159" t="s">
        <v>154</v>
      </c>
      <c r="C87" s="155" t="s">
        <v>741</v>
      </c>
      <c r="D87" s="152" t="s">
        <v>742</v>
      </c>
    </row>
    <row r="88" spans="1:4" x14ac:dyDescent="0.25">
      <c r="A88" s="151" t="s">
        <v>519</v>
      </c>
      <c r="B88" s="159" t="s">
        <v>76</v>
      </c>
      <c r="C88" s="155" t="s">
        <v>743</v>
      </c>
      <c r="D88" s="152" t="s">
        <v>744</v>
      </c>
    </row>
    <row r="89" spans="1:4" x14ac:dyDescent="0.25">
      <c r="A89" s="151" t="s">
        <v>167</v>
      </c>
      <c r="B89" s="159" t="s">
        <v>166</v>
      </c>
      <c r="C89" s="155" t="s">
        <v>745</v>
      </c>
      <c r="D89" s="152" t="s">
        <v>746</v>
      </c>
    </row>
    <row r="90" spans="1:4" x14ac:dyDescent="0.25">
      <c r="A90" s="151" t="s">
        <v>161</v>
      </c>
      <c r="B90" s="159" t="s">
        <v>160</v>
      </c>
      <c r="C90" s="155" t="s">
        <v>747</v>
      </c>
      <c r="D90" s="152" t="s">
        <v>748</v>
      </c>
    </row>
    <row r="91" spans="1:4" x14ac:dyDescent="0.25">
      <c r="A91" s="153" t="s">
        <v>749</v>
      </c>
      <c r="B91" s="160" t="s">
        <v>750</v>
      </c>
      <c r="C91" s="157"/>
      <c r="D91" s="137" t="s">
        <v>629</v>
      </c>
    </row>
    <row r="92" spans="1:4" x14ac:dyDescent="0.25">
      <c r="A92" s="151" t="s">
        <v>520</v>
      </c>
      <c r="B92" s="159" t="s">
        <v>169</v>
      </c>
      <c r="C92" s="158" t="s">
        <v>751</v>
      </c>
      <c r="D92" s="136" t="s">
        <v>752</v>
      </c>
    </row>
    <row r="93" spans="1:4" x14ac:dyDescent="0.25">
      <c r="A93" s="151" t="s">
        <v>521</v>
      </c>
      <c r="B93" s="159" t="s">
        <v>170</v>
      </c>
      <c r="C93" s="158" t="s">
        <v>753</v>
      </c>
      <c r="D93" s="136" t="s">
        <v>754</v>
      </c>
    </row>
    <row r="94" spans="1:4" x14ac:dyDescent="0.25">
      <c r="A94" s="151" t="s">
        <v>522</v>
      </c>
      <c r="B94" s="159" t="s">
        <v>162</v>
      </c>
      <c r="C94" s="158" t="s">
        <v>622</v>
      </c>
      <c r="D94" s="136" t="s">
        <v>623</v>
      </c>
    </row>
    <row r="95" spans="1:4" x14ac:dyDescent="0.25">
      <c r="A95" s="151" t="s">
        <v>523</v>
      </c>
      <c r="B95" s="159" t="s">
        <v>171</v>
      </c>
      <c r="C95" s="158" t="s">
        <v>755</v>
      </c>
      <c r="D95" s="136" t="s">
        <v>756</v>
      </c>
    </row>
    <row r="96" spans="1:4" x14ac:dyDescent="0.25">
      <c r="A96" s="151" t="s">
        <v>757</v>
      </c>
      <c r="B96" s="159" t="s">
        <v>165</v>
      </c>
      <c r="C96" s="158" t="s">
        <v>733</v>
      </c>
      <c r="D96" s="136" t="s">
        <v>734</v>
      </c>
    </row>
    <row r="97" spans="1:4" x14ac:dyDescent="0.25">
      <c r="A97" s="151" t="s">
        <v>164</v>
      </c>
      <c r="B97" s="159" t="s">
        <v>163</v>
      </c>
      <c r="C97" s="158" t="s">
        <v>758</v>
      </c>
      <c r="D97" s="136" t="s">
        <v>759</v>
      </c>
    </row>
    <row r="98" spans="1:4" x14ac:dyDescent="0.25">
      <c r="A98" s="151" t="s">
        <v>524</v>
      </c>
      <c r="B98" s="159" t="s">
        <v>172</v>
      </c>
      <c r="C98" s="158" t="s">
        <v>622</v>
      </c>
      <c r="D98" s="136" t="s">
        <v>623</v>
      </c>
    </row>
    <row r="99" spans="1:4" x14ac:dyDescent="0.25">
      <c r="A99" s="151" t="s">
        <v>176</v>
      </c>
      <c r="B99" s="159" t="s">
        <v>175</v>
      </c>
      <c r="C99" s="158" t="s">
        <v>760</v>
      </c>
      <c r="D99" s="136" t="s">
        <v>761</v>
      </c>
    </row>
    <row r="100" spans="1:4" x14ac:dyDescent="0.25">
      <c r="A100" s="151" t="s">
        <v>180</v>
      </c>
      <c r="B100" s="159" t="s">
        <v>179</v>
      </c>
      <c r="C100" s="158" t="s">
        <v>762</v>
      </c>
      <c r="D100" s="136" t="s">
        <v>763</v>
      </c>
    </row>
    <row r="101" spans="1:4" x14ac:dyDescent="0.25">
      <c r="A101" s="151" t="s">
        <v>525</v>
      </c>
      <c r="B101" s="159" t="s">
        <v>363</v>
      </c>
      <c r="C101" s="158" t="s">
        <v>764</v>
      </c>
      <c r="D101" s="136" t="s">
        <v>765</v>
      </c>
    </row>
    <row r="102" spans="1:4" x14ac:dyDescent="0.25">
      <c r="A102" s="151" t="s">
        <v>174</v>
      </c>
      <c r="B102" s="159" t="s">
        <v>173</v>
      </c>
      <c r="C102" s="158" t="s">
        <v>733</v>
      </c>
      <c r="D102" s="136" t="s">
        <v>734</v>
      </c>
    </row>
    <row r="103" spans="1:4" x14ac:dyDescent="0.25">
      <c r="A103" s="151" t="s">
        <v>766</v>
      </c>
      <c r="B103" s="159" t="s">
        <v>355</v>
      </c>
      <c r="C103" s="158" t="s">
        <v>620</v>
      </c>
      <c r="D103" s="136" t="s">
        <v>621</v>
      </c>
    </row>
    <row r="104" spans="1:4" x14ac:dyDescent="0.25">
      <c r="A104" s="151" t="s">
        <v>526</v>
      </c>
      <c r="B104" s="159" t="s">
        <v>354</v>
      </c>
      <c r="C104" s="158" t="s">
        <v>620</v>
      </c>
      <c r="D104" s="136" t="s">
        <v>621</v>
      </c>
    </row>
    <row r="105" spans="1:4" x14ac:dyDescent="0.25">
      <c r="A105" s="151" t="s">
        <v>178</v>
      </c>
      <c r="B105" s="159" t="s">
        <v>177</v>
      </c>
      <c r="C105" s="158" t="s">
        <v>767</v>
      </c>
      <c r="D105" s="136" t="s">
        <v>768</v>
      </c>
    </row>
    <row r="106" spans="1:4" x14ac:dyDescent="0.25">
      <c r="A106" s="151" t="s">
        <v>527</v>
      </c>
      <c r="B106" s="159" t="s">
        <v>184</v>
      </c>
      <c r="C106" s="158" t="s">
        <v>769</v>
      </c>
      <c r="D106" s="136" t="s">
        <v>770</v>
      </c>
    </row>
    <row r="107" spans="1:4" x14ac:dyDescent="0.25">
      <c r="A107" s="151" t="s">
        <v>528</v>
      </c>
      <c r="B107" s="159" t="s">
        <v>90</v>
      </c>
      <c r="C107" s="158" t="s">
        <v>700</v>
      </c>
      <c r="D107" s="136" t="s">
        <v>701</v>
      </c>
    </row>
    <row r="108" spans="1:4" x14ac:dyDescent="0.25">
      <c r="A108" s="151" t="s">
        <v>529</v>
      </c>
      <c r="B108" s="159" t="s">
        <v>530</v>
      </c>
      <c r="C108" s="158" t="s">
        <v>622</v>
      </c>
      <c r="D108" s="136" t="s">
        <v>623</v>
      </c>
    </row>
    <row r="109" spans="1:4" x14ac:dyDescent="0.25">
      <c r="A109" s="151" t="s">
        <v>531</v>
      </c>
      <c r="B109" s="159" t="s">
        <v>98</v>
      </c>
      <c r="C109" s="158" t="s">
        <v>771</v>
      </c>
      <c r="D109" s="136" t="s">
        <v>772</v>
      </c>
    </row>
    <row r="110" spans="1:4" x14ac:dyDescent="0.25">
      <c r="A110" s="151" t="s">
        <v>532</v>
      </c>
      <c r="B110" s="159" t="s">
        <v>194</v>
      </c>
      <c r="C110" s="158" t="s">
        <v>773</v>
      </c>
      <c r="D110" s="136" t="s">
        <v>774</v>
      </c>
    </row>
    <row r="111" spans="1:4" x14ac:dyDescent="0.25">
      <c r="A111" s="151" t="s">
        <v>182</v>
      </c>
      <c r="B111" s="159" t="s">
        <v>181</v>
      </c>
      <c r="C111" s="158" t="s">
        <v>775</v>
      </c>
      <c r="D111" s="136" t="s">
        <v>776</v>
      </c>
    </row>
    <row r="112" spans="1:4" x14ac:dyDescent="0.25">
      <c r="A112" s="151" t="s">
        <v>533</v>
      </c>
      <c r="B112" s="159" t="s">
        <v>91</v>
      </c>
      <c r="C112" s="158" t="s">
        <v>777</v>
      </c>
      <c r="D112" s="136" t="s">
        <v>778</v>
      </c>
    </row>
    <row r="113" spans="1:4" x14ac:dyDescent="0.25">
      <c r="A113" s="151" t="s">
        <v>534</v>
      </c>
      <c r="B113" s="159" t="s">
        <v>183</v>
      </c>
      <c r="C113" s="158" t="s">
        <v>779</v>
      </c>
      <c r="D113" s="136" t="s">
        <v>780</v>
      </c>
    </row>
    <row r="114" spans="1:4" x14ac:dyDescent="0.25">
      <c r="A114" s="151" t="s">
        <v>186</v>
      </c>
      <c r="B114" s="159" t="s">
        <v>185</v>
      </c>
      <c r="C114" s="158" t="s">
        <v>638</v>
      </c>
      <c r="D114" s="136" t="s">
        <v>639</v>
      </c>
    </row>
    <row r="115" spans="1:4" x14ac:dyDescent="0.25">
      <c r="A115" s="151" t="s">
        <v>535</v>
      </c>
      <c r="B115" s="159" t="s">
        <v>81</v>
      </c>
      <c r="C115" s="158" t="s">
        <v>638</v>
      </c>
      <c r="D115" s="136" t="s">
        <v>639</v>
      </c>
    </row>
    <row r="116" spans="1:4" x14ac:dyDescent="0.25">
      <c r="A116" s="151" t="s">
        <v>536</v>
      </c>
      <c r="B116" s="159" t="s">
        <v>187</v>
      </c>
      <c r="C116" s="158" t="s">
        <v>781</v>
      </c>
      <c r="D116" s="136" t="s">
        <v>782</v>
      </c>
    </row>
    <row r="117" spans="1:4" x14ac:dyDescent="0.25">
      <c r="A117" s="151" t="s">
        <v>537</v>
      </c>
      <c r="B117" s="159" t="s">
        <v>82</v>
      </c>
      <c r="C117" s="158" t="s">
        <v>783</v>
      </c>
      <c r="D117" s="136" t="s">
        <v>784</v>
      </c>
    </row>
    <row r="118" spans="1:4" x14ac:dyDescent="0.25">
      <c r="A118" s="151" t="s">
        <v>785</v>
      </c>
      <c r="B118" s="159" t="s">
        <v>84</v>
      </c>
      <c r="C118" s="158" t="s">
        <v>700</v>
      </c>
      <c r="D118" s="136" t="s">
        <v>701</v>
      </c>
    </row>
    <row r="119" spans="1:4" x14ac:dyDescent="0.25">
      <c r="A119" s="151" t="s">
        <v>538</v>
      </c>
      <c r="B119" s="159" t="s">
        <v>189</v>
      </c>
      <c r="C119" s="158" t="s">
        <v>786</v>
      </c>
      <c r="D119" s="136" t="s">
        <v>787</v>
      </c>
    </row>
    <row r="120" spans="1:4" x14ac:dyDescent="0.25">
      <c r="A120" s="151" t="s">
        <v>539</v>
      </c>
      <c r="B120" s="159" t="s">
        <v>190</v>
      </c>
      <c r="C120" s="158" t="s">
        <v>788</v>
      </c>
      <c r="D120" s="136" t="s">
        <v>789</v>
      </c>
    </row>
    <row r="121" spans="1:4" x14ac:dyDescent="0.25">
      <c r="A121" s="151" t="s">
        <v>540</v>
      </c>
      <c r="B121" s="159" t="s">
        <v>156</v>
      </c>
      <c r="C121" s="158" t="s">
        <v>790</v>
      </c>
      <c r="D121" s="136" t="s">
        <v>791</v>
      </c>
    </row>
    <row r="122" spans="1:4" x14ac:dyDescent="0.25">
      <c r="A122" s="151" t="s">
        <v>192</v>
      </c>
      <c r="B122" s="159" t="s">
        <v>191</v>
      </c>
      <c r="C122" s="158" t="s">
        <v>792</v>
      </c>
      <c r="D122" s="136" t="s">
        <v>793</v>
      </c>
    </row>
    <row r="123" spans="1:4" x14ac:dyDescent="0.25">
      <c r="A123" s="151" t="s">
        <v>541</v>
      </c>
      <c r="B123" s="159" t="s">
        <v>101</v>
      </c>
      <c r="C123" s="158" t="s">
        <v>622</v>
      </c>
      <c r="D123" s="136" t="s">
        <v>623</v>
      </c>
    </row>
    <row r="124" spans="1:4" x14ac:dyDescent="0.25">
      <c r="A124" s="151" t="s">
        <v>542</v>
      </c>
      <c r="B124" s="159" t="s">
        <v>195</v>
      </c>
      <c r="C124" s="158" t="s">
        <v>794</v>
      </c>
      <c r="D124" s="136" t="s">
        <v>795</v>
      </c>
    </row>
    <row r="125" spans="1:4" x14ac:dyDescent="0.25">
      <c r="A125" s="151" t="s">
        <v>210</v>
      </c>
      <c r="B125" s="159" t="s">
        <v>209</v>
      </c>
      <c r="C125" s="158" t="s">
        <v>796</v>
      </c>
      <c r="D125" s="136" t="s">
        <v>797</v>
      </c>
    </row>
    <row r="126" spans="1:4" x14ac:dyDescent="0.25">
      <c r="A126" s="151" t="s">
        <v>205</v>
      </c>
      <c r="B126" s="159" t="s">
        <v>204</v>
      </c>
      <c r="C126" s="158" t="s">
        <v>798</v>
      </c>
      <c r="D126" s="136" t="s">
        <v>799</v>
      </c>
    </row>
    <row r="127" spans="1:4" x14ac:dyDescent="0.25">
      <c r="A127" s="151" t="s">
        <v>543</v>
      </c>
      <c r="B127" s="159" t="s">
        <v>196</v>
      </c>
      <c r="C127" s="158" t="s">
        <v>800</v>
      </c>
      <c r="D127" s="136" t="s">
        <v>801</v>
      </c>
    </row>
    <row r="128" spans="1:4" x14ac:dyDescent="0.25">
      <c r="A128" s="151" t="s">
        <v>203</v>
      </c>
      <c r="B128" s="159" t="s">
        <v>202</v>
      </c>
      <c r="C128" s="158" t="s">
        <v>802</v>
      </c>
      <c r="D128" s="136" t="s">
        <v>803</v>
      </c>
    </row>
    <row r="129" spans="1:4" x14ac:dyDescent="0.25">
      <c r="A129" s="151" t="s">
        <v>544</v>
      </c>
      <c r="B129" s="159" t="s">
        <v>211</v>
      </c>
      <c r="C129" s="158" t="s">
        <v>804</v>
      </c>
      <c r="D129" s="136" t="s">
        <v>805</v>
      </c>
    </row>
    <row r="130" spans="1:4" x14ac:dyDescent="0.25">
      <c r="A130" s="151" t="s">
        <v>200</v>
      </c>
      <c r="B130" s="159" t="s">
        <v>199</v>
      </c>
      <c r="C130" s="158" t="s">
        <v>806</v>
      </c>
      <c r="D130" s="136" t="s">
        <v>807</v>
      </c>
    </row>
    <row r="131" spans="1:4" x14ac:dyDescent="0.25">
      <c r="A131" s="151" t="s">
        <v>545</v>
      </c>
      <c r="B131" s="159" t="s">
        <v>206</v>
      </c>
      <c r="C131" s="158" t="s">
        <v>808</v>
      </c>
      <c r="D131" s="136" t="s">
        <v>809</v>
      </c>
    </row>
    <row r="132" spans="1:4" x14ac:dyDescent="0.25">
      <c r="A132" s="151" t="s">
        <v>208</v>
      </c>
      <c r="B132" s="159" t="s">
        <v>207</v>
      </c>
      <c r="C132" s="158" t="s">
        <v>622</v>
      </c>
      <c r="D132" s="136" t="s">
        <v>623</v>
      </c>
    </row>
    <row r="133" spans="1:4" x14ac:dyDescent="0.25">
      <c r="A133" s="151" t="s">
        <v>226</v>
      </c>
      <c r="B133" s="159" t="s">
        <v>225</v>
      </c>
      <c r="C133" s="158" t="s">
        <v>810</v>
      </c>
      <c r="D133" s="136" t="s">
        <v>811</v>
      </c>
    </row>
    <row r="134" spans="1:4" x14ac:dyDescent="0.25">
      <c r="A134" s="151" t="s">
        <v>546</v>
      </c>
      <c r="B134" s="159" t="s">
        <v>217</v>
      </c>
      <c r="C134" s="158" t="s">
        <v>812</v>
      </c>
      <c r="D134" s="136" t="s">
        <v>813</v>
      </c>
    </row>
    <row r="135" spans="1:4" x14ac:dyDescent="0.25">
      <c r="A135" s="151" t="s">
        <v>547</v>
      </c>
      <c r="B135" s="159" t="s">
        <v>219</v>
      </c>
      <c r="C135" s="158" t="s">
        <v>814</v>
      </c>
      <c r="D135" s="136" t="s">
        <v>815</v>
      </c>
    </row>
    <row r="136" spans="1:4" x14ac:dyDescent="0.25">
      <c r="A136" s="151" t="s">
        <v>237</v>
      </c>
      <c r="B136" s="159" t="s">
        <v>236</v>
      </c>
      <c r="C136" s="158" t="s">
        <v>816</v>
      </c>
      <c r="D136" s="136" t="s">
        <v>817</v>
      </c>
    </row>
    <row r="137" spans="1:4" x14ac:dyDescent="0.25">
      <c r="A137" s="151" t="s">
        <v>241</v>
      </c>
      <c r="B137" s="159" t="s">
        <v>240</v>
      </c>
      <c r="C137" s="158" t="s">
        <v>818</v>
      </c>
      <c r="D137" s="136" t="s">
        <v>819</v>
      </c>
    </row>
    <row r="138" spans="1:4" x14ac:dyDescent="0.25">
      <c r="A138" s="151" t="s">
        <v>548</v>
      </c>
      <c r="B138" s="159" t="s">
        <v>235</v>
      </c>
      <c r="C138" s="158" t="s">
        <v>820</v>
      </c>
      <c r="D138" s="136" t="s">
        <v>821</v>
      </c>
    </row>
    <row r="139" spans="1:4" x14ac:dyDescent="0.25">
      <c r="A139" s="151" t="s">
        <v>221</v>
      </c>
      <c r="B139" s="159" t="s">
        <v>220</v>
      </c>
      <c r="C139" s="158" t="s">
        <v>650</v>
      </c>
      <c r="D139" s="136" t="s">
        <v>651</v>
      </c>
    </row>
    <row r="140" spans="1:4" x14ac:dyDescent="0.25">
      <c r="A140" s="151" t="s">
        <v>232</v>
      </c>
      <c r="B140" s="159" t="s">
        <v>231</v>
      </c>
      <c r="C140" s="158" t="s">
        <v>622</v>
      </c>
      <c r="D140" s="136" t="s">
        <v>623</v>
      </c>
    </row>
    <row r="141" spans="1:4" x14ac:dyDescent="0.25">
      <c r="A141" s="151" t="s">
        <v>549</v>
      </c>
      <c r="B141" s="159" t="s">
        <v>212</v>
      </c>
      <c r="C141" s="158" t="s">
        <v>822</v>
      </c>
      <c r="D141" s="136" t="s">
        <v>823</v>
      </c>
    </row>
    <row r="142" spans="1:4" x14ac:dyDescent="0.25">
      <c r="A142" s="151" t="s">
        <v>550</v>
      </c>
      <c r="B142" s="159" t="s">
        <v>218</v>
      </c>
      <c r="C142" s="158" t="s">
        <v>620</v>
      </c>
      <c r="D142" s="136" t="s">
        <v>621</v>
      </c>
    </row>
    <row r="143" spans="1:4" x14ac:dyDescent="0.25">
      <c r="A143" s="151" t="s">
        <v>551</v>
      </c>
      <c r="B143" s="159" t="s">
        <v>552</v>
      </c>
      <c r="C143" s="158" t="s">
        <v>622</v>
      </c>
      <c r="D143" s="136" t="s">
        <v>623</v>
      </c>
    </row>
    <row r="144" spans="1:4" x14ac:dyDescent="0.25">
      <c r="A144" s="151" t="s">
        <v>228</v>
      </c>
      <c r="B144" s="159" t="s">
        <v>227</v>
      </c>
      <c r="C144" s="158" t="s">
        <v>824</v>
      </c>
      <c r="D144" s="136" t="s">
        <v>825</v>
      </c>
    </row>
    <row r="145" spans="1:4" x14ac:dyDescent="0.25">
      <c r="A145" s="151" t="s">
        <v>234</v>
      </c>
      <c r="B145" s="159" t="s">
        <v>233</v>
      </c>
      <c r="C145" s="158" t="s">
        <v>826</v>
      </c>
      <c r="D145" s="136" t="s">
        <v>827</v>
      </c>
    </row>
    <row r="146" spans="1:4" x14ac:dyDescent="0.25">
      <c r="A146" s="151" t="s">
        <v>553</v>
      </c>
      <c r="B146" s="159" t="s">
        <v>554</v>
      </c>
      <c r="C146" s="158" t="s">
        <v>622</v>
      </c>
      <c r="D146" s="136" t="s">
        <v>623</v>
      </c>
    </row>
    <row r="147" spans="1:4" x14ac:dyDescent="0.25">
      <c r="A147" s="151" t="s">
        <v>239</v>
      </c>
      <c r="B147" s="159" t="s">
        <v>238</v>
      </c>
      <c r="C147" s="158" t="s">
        <v>828</v>
      </c>
      <c r="D147" s="136" t="s">
        <v>829</v>
      </c>
    </row>
    <row r="148" spans="1:4" x14ac:dyDescent="0.25">
      <c r="A148" s="151" t="s">
        <v>830</v>
      </c>
      <c r="B148" s="159" t="s">
        <v>124</v>
      </c>
      <c r="C148" s="158" t="s">
        <v>620</v>
      </c>
      <c r="D148" s="136" t="s">
        <v>831</v>
      </c>
    </row>
    <row r="149" spans="1:4" x14ac:dyDescent="0.25">
      <c r="A149" s="151" t="s">
        <v>555</v>
      </c>
      <c r="B149" s="159" t="s">
        <v>213</v>
      </c>
      <c r="C149" s="158" t="s">
        <v>832</v>
      </c>
      <c r="D149" s="136" t="s">
        <v>833</v>
      </c>
    </row>
    <row r="150" spans="1:4" x14ac:dyDescent="0.25">
      <c r="A150" s="151" t="s">
        <v>556</v>
      </c>
      <c r="B150" s="159" t="s">
        <v>557</v>
      </c>
      <c r="C150" s="158" t="s">
        <v>622</v>
      </c>
      <c r="D150" s="136" t="s">
        <v>623</v>
      </c>
    </row>
    <row r="151" spans="1:4" x14ac:dyDescent="0.25">
      <c r="A151" s="151" t="s">
        <v>224</v>
      </c>
      <c r="B151" s="159" t="s">
        <v>223</v>
      </c>
      <c r="C151" s="158" t="s">
        <v>834</v>
      </c>
      <c r="D151" s="136" t="s">
        <v>835</v>
      </c>
    </row>
    <row r="152" spans="1:4" x14ac:dyDescent="0.25">
      <c r="A152" s="151" t="s">
        <v>215</v>
      </c>
      <c r="B152" s="159" t="s">
        <v>214</v>
      </c>
      <c r="C152" s="158" t="s">
        <v>622</v>
      </c>
      <c r="D152" s="136" t="s">
        <v>623</v>
      </c>
    </row>
    <row r="153" spans="1:4" x14ac:dyDescent="0.25">
      <c r="A153" s="151" t="s">
        <v>230</v>
      </c>
      <c r="B153" s="159" t="s">
        <v>229</v>
      </c>
      <c r="C153" s="158" t="s">
        <v>626</v>
      </c>
      <c r="D153" s="136" t="s">
        <v>627</v>
      </c>
    </row>
    <row r="154" spans="1:4" x14ac:dyDescent="0.25">
      <c r="A154" s="151" t="s">
        <v>836</v>
      </c>
      <c r="B154" s="159" t="s">
        <v>242</v>
      </c>
      <c r="C154" s="158" t="s">
        <v>837</v>
      </c>
      <c r="D154" s="136" t="s">
        <v>838</v>
      </c>
    </row>
    <row r="155" spans="1:4" x14ac:dyDescent="0.25">
      <c r="A155" s="151" t="s">
        <v>558</v>
      </c>
      <c r="B155" s="159" t="s">
        <v>222</v>
      </c>
      <c r="C155" s="158" t="s">
        <v>839</v>
      </c>
      <c r="D155" s="136" t="s">
        <v>840</v>
      </c>
    </row>
    <row r="156" spans="1:4" x14ac:dyDescent="0.25">
      <c r="A156" s="151" t="s">
        <v>244</v>
      </c>
      <c r="B156" s="159" t="s">
        <v>243</v>
      </c>
      <c r="C156" s="158" t="s">
        <v>841</v>
      </c>
      <c r="D156" s="136" t="s">
        <v>842</v>
      </c>
    </row>
    <row r="157" spans="1:4" x14ac:dyDescent="0.25">
      <c r="A157" s="151" t="s">
        <v>257</v>
      </c>
      <c r="B157" s="159" t="s">
        <v>256</v>
      </c>
      <c r="C157" s="158" t="s">
        <v>638</v>
      </c>
      <c r="D157" s="136" t="s">
        <v>639</v>
      </c>
    </row>
    <row r="158" spans="1:4" x14ac:dyDescent="0.25">
      <c r="A158" s="151" t="s">
        <v>559</v>
      </c>
      <c r="B158" s="159" t="s">
        <v>253</v>
      </c>
      <c r="C158" s="158" t="s">
        <v>622</v>
      </c>
      <c r="D158" s="136" t="s">
        <v>623</v>
      </c>
    </row>
    <row r="159" spans="1:4" x14ac:dyDescent="0.25">
      <c r="A159" s="151" t="s">
        <v>255</v>
      </c>
      <c r="B159" s="159" t="s">
        <v>254</v>
      </c>
      <c r="C159" s="158" t="s">
        <v>843</v>
      </c>
      <c r="D159" s="136" t="s">
        <v>844</v>
      </c>
    </row>
    <row r="160" spans="1:4" x14ac:dyDescent="0.25">
      <c r="A160" s="151" t="s">
        <v>560</v>
      </c>
      <c r="B160" s="159" t="s">
        <v>260</v>
      </c>
      <c r="C160" s="158" t="s">
        <v>682</v>
      </c>
      <c r="D160" s="136" t="s">
        <v>683</v>
      </c>
    </row>
    <row r="161" spans="1:4" x14ac:dyDescent="0.25">
      <c r="A161" s="151" t="s">
        <v>252</v>
      </c>
      <c r="B161" s="159" t="s">
        <v>251</v>
      </c>
      <c r="C161" s="158" t="s">
        <v>845</v>
      </c>
      <c r="D161" s="136" t="s">
        <v>846</v>
      </c>
    </row>
    <row r="162" spans="1:4" x14ac:dyDescent="0.25">
      <c r="A162" s="151" t="s">
        <v>247</v>
      </c>
      <c r="B162" s="159" t="s">
        <v>246</v>
      </c>
      <c r="C162" s="158" t="s">
        <v>650</v>
      </c>
      <c r="D162" s="136" t="s">
        <v>651</v>
      </c>
    </row>
    <row r="163" spans="1:4" x14ac:dyDescent="0.25">
      <c r="A163" s="151" t="s">
        <v>250</v>
      </c>
      <c r="B163" s="159" t="s">
        <v>249</v>
      </c>
      <c r="C163" s="158" t="s">
        <v>847</v>
      </c>
      <c r="D163" s="136" t="s">
        <v>848</v>
      </c>
    </row>
    <row r="164" spans="1:4" x14ac:dyDescent="0.25">
      <c r="A164" s="151" t="s">
        <v>259</v>
      </c>
      <c r="B164" s="159" t="s">
        <v>258</v>
      </c>
      <c r="C164" s="158" t="s">
        <v>682</v>
      </c>
      <c r="D164" s="136" t="s">
        <v>683</v>
      </c>
    </row>
    <row r="165" spans="1:4" x14ac:dyDescent="0.25">
      <c r="A165" s="151" t="s">
        <v>849</v>
      </c>
      <c r="B165" s="159" t="s">
        <v>850</v>
      </c>
      <c r="C165" s="158" t="s">
        <v>620</v>
      </c>
      <c r="D165" s="136" t="s">
        <v>621</v>
      </c>
    </row>
    <row r="166" spans="1:4" x14ac:dyDescent="0.25">
      <c r="A166" s="151" t="s">
        <v>561</v>
      </c>
      <c r="B166" s="159" t="s">
        <v>248</v>
      </c>
      <c r="C166" s="158" t="s">
        <v>638</v>
      </c>
      <c r="D166" s="136" t="s">
        <v>639</v>
      </c>
    </row>
    <row r="167" spans="1:4" x14ac:dyDescent="0.25">
      <c r="A167" s="151" t="s">
        <v>851</v>
      </c>
      <c r="B167" s="159" t="s">
        <v>852</v>
      </c>
      <c r="C167" s="158" t="s">
        <v>664</v>
      </c>
      <c r="D167" s="136" t="s">
        <v>665</v>
      </c>
    </row>
    <row r="168" spans="1:4" x14ac:dyDescent="0.25">
      <c r="A168" s="151" t="s">
        <v>853</v>
      </c>
      <c r="B168" s="159" t="s">
        <v>245</v>
      </c>
      <c r="C168" s="158" t="s">
        <v>694</v>
      </c>
      <c r="D168" s="136" t="s">
        <v>695</v>
      </c>
    </row>
    <row r="169" spans="1:4" x14ac:dyDescent="0.25">
      <c r="A169" s="151" t="s">
        <v>562</v>
      </c>
      <c r="B169" s="159" t="s">
        <v>563</v>
      </c>
      <c r="C169" s="158" t="s">
        <v>854</v>
      </c>
      <c r="D169" s="136" t="s">
        <v>855</v>
      </c>
    </row>
    <row r="170" spans="1:4" x14ac:dyDescent="0.25">
      <c r="A170" s="151" t="s">
        <v>262</v>
      </c>
      <c r="B170" s="159" t="s">
        <v>261</v>
      </c>
      <c r="C170" s="158" t="s">
        <v>856</v>
      </c>
      <c r="D170" s="136" t="s">
        <v>857</v>
      </c>
    </row>
    <row r="171" spans="1:4" x14ac:dyDescent="0.25">
      <c r="A171" s="151" t="s">
        <v>271</v>
      </c>
      <c r="B171" s="159" t="s">
        <v>270</v>
      </c>
      <c r="C171" s="158" t="s">
        <v>858</v>
      </c>
      <c r="D171" s="136" t="s">
        <v>859</v>
      </c>
    </row>
    <row r="172" spans="1:4" x14ac:dyDescent="0.25">
      <c r="A172" s="151" t="s">
        <v>278</v>
      </c>
      <c r="B172" s="159" t="s">
        <v>277</v>
      </c>
      <c r="C172" s="158" t="s">
        <v>620</v>
      </c>
      <c r="D172" s="136" t="s">
        <v>621</v>
      </c>
    </row>
    <row r="173" spans="1:4" x14ac:dyDescent="0.25">
      <c r="A173" s="151" t="s">
        <v>264</v>
      </c>
      <c r="B173" s="159" t="s">
        <v>263</v>
      </c>
      <c r="C173" s="158" t="s">
        <v>860</v>
      </c>
      <c r="D173" s="136" t="s">
        <v>861</v>
      </c>
    </row>
    <row r="174" spans="1:4" x14ac:dyDescent="0.25">
      <c r="A174" s="151" t="s">
        <v>564</v>
      </c>
      <c r="B174" s="159" t="s">
        <v>268</v>
      </c>
      <c r="C174" s="158" t="s">
        <v>533</v>
      </c>
      <c r="D174" s="136" t="s">
        <v>862</v>
      </c>
    </row>
    <row r="175" spans="1:4" x14ac:dyDescent="0.25">
      <c r="A175" s="151" t="s">
        <v>280</v>
      </c>
      <c r="B175" s="159" t="s">
        <v>279</v>
      </c>
      <c r="C175" s="158" t="s">
        <v>863</v>
      </c>
      <c r="D175" s="136" t="s">
        <v>864</v>
      </c>
    </row>
    <row r="176" spans="1:4" x14ac:dyDescent="0.25">
      <c r="A176" s="151" t="s">
        <v>266</v>
      </c>
      <c r="B176" s="159" t="s">
        <v>265</v>
      </c>
      <c r="C176" s="158" t="s">
        <v>865</v>
      </c>
      <c r="D176" s="136" t="s">
        <v>866</v>
      </c>
    </row>
    <row r="177" spans="1:4" x14ac:dyDescent="0.25">
      <c r="A177" s="151" t="s">
        <v>867</v>
      </c>
      <c r="B177" s="159" t="s">
        <v>273</v>
      </c>
      <c r="C177" s="158" t="s">
        <v>682</v>
      </c>
      <c r="D177" s="136" t="s">
        <v>683</v>
      </c>
    </row>
    <row r="178" spans="1:4" x14ac:dyDescent="0.25">
      <c r="A178" s="151" t="s">
        <v>565</v>
      </c>
      <c r="B178" s="159" t="s">
        <v>272</v>
      </c>
      <c r="C178" s="158" t="s">
        <v>868</v>
      </c>
      <c r="D178" s="136" t="s">
        <v>869</v>
      </c>
    </row>
    <row r="179" spans="1:4" x14ac:dyDescent="0.25">
      <c r="A179" s="151" t="s">
        <v>276</v>
      </c>
      <c r="B179" s="159" t="s">
        <v>275</v>
      </c>
      <c r="C179" s="158" t="s">
        <v>622</v>
      </c>
      <c r="D179" s="136" t="s">
        <v>623</v>
      </c>
    </row>
    <row r="180" spans="1:4" x14ac:dyDescent="0.25">
      <c r="A180" s="151" t="s">
        <v>566</v>
      </c>
      <c r="B180" s="159" t="s">
        <v>606</v>
      </c>
      <c r="C180" s="158" t="s">
        <v>620</v>
      </c>
      <c r="D180" s="136" t="s">
        <v>621</v>
      </c>
    </row>
    <row r="181" spans="1:4" x14ac:dyDescent="0.25">
      <c r="A181" s="151" t="s">
        <v>282</v>
      </c>
      <c r="B181" s="159" t="s">
        <v>281</v>
      </c>
      <c r="C181" s="158" t="s">
        <v>870</v>
      </c>
      <c r="D181" s="136" t="s">
        <v>871</v>
      </c>
    </row>
    <row r="182" spans="1:4" x14ac:dyDescent="0.25">
      <c r="A182" s="151" t="s">
        <v>567</v>
      </c>
      <c r="B182" s="159" t="s">
        <v>568</v>
      </c>
      <c r="C182" s="158" t="s">
        <v>622</v>
      </c>
      <c r="D182" s="136" t="s">
        <v>623</v>
      </c>
    </row>
    <row r="183" spans="1:4" x14ac:dyDescent="0.25">
      <c r="A183" s="151" t="s">
        <v>284</v>
      </c>
      <c r="B183" s="159" t="s">
        <v>283</v>
      </c>
      <c r="C183" s="158" t="s">
        <v>872</v>
      </c>
      <c r="D183" s="136" t="s">
        <v>873</v>
      </c>
    </row>
    <row r="184" spans="1:4" x14ac:dyDescent="0.25">
      <c r="A184" s="151" t="s">
        <v>569</v>
      </c>
      <c r="B184" s="159" t="s">
        <v>286</v>
      </c>
      <c r="C184" s="158" t="s">
        <v>874</v>
      </c>
      <c r="D184" s="136" t="s">
        <v>875</v>
      </c>
    </row>
    <row r="185" spans="1:4" x14ac:dyDescent="0.25">
      <c r="A185" s="151" t="s">
        <v>288</v>
      </c>
      <c r="B185" s="159" t="s">
        <v>287</v>
      </c>
      <c r="C185" s="158" t="s">
        <v>876</v>
      </c>
      <c r="D185" s="136" t="s">
        <v>877</v>
      </c>
    </row>
    <row r="186" spans="1:4" x14ac:dyDescent="0.25">
      <c r="A186" s="151" t="s">
        <v>570</v>
      </c>
      <c r="B186" s="159" t="s">
        <v>62</v>
      </c>
      <c r="C186" s="158" t="s">
        <v>622</v>
      </c>
      <c r="D186" s="136" t="s">
        <v>623</v>
      </c>
    </row>
    <row r="187" spans="1:4" x14ac:dyDescent="0.25">
      <c r="A187" s="151" t="s">
        <v>571</v>
      </c>
      <c r="B187" s="159" t="s">
        <v>188</v>
      </c>
      <c r="C187" s="158" t="s">
        <v>626</v>
      </c>
      <c r="D187" s="136" t="s">
        <v>627</v>
      </c>
    </row>
    <row r="188" spans="1:4" x14ac:dyDescent="0.25">
      <c r="A188" s="151" t="s">
        <v>198</v>
      </c>
      <c r="B188" s="159" t="s">
        <v>197</v>
      </c>
      <c r="C188" s="158" t="s">
        <v>626</v>
      </c>
      <c r="D188" s="136" t="s">
        <v>627</v>
      </c>
    </row>
    <row r="189" spans="1:4" x14ac:dyDescent="0.25">
      <c r="A189" s="151" t="s">
        <v>572</v>
      </c>
      <c r="B189" s="159" t="s">
        <v>216</v>
      </c>
      <c r="C189" s="158" t="s">
        <v>622</v>
      </c>
      <c r="D189" s="136" t="s">
        <v>623</v>
      </c>
    </row>
    <row r="190" spans="1:4" x14ac:dyDescent="0.25">
      <c r="A190" s="151" t="s">
        <v>573</v>
      </c>
      <c r="B190" s="159" t="s">
        <v>351</v>
      </c>
      <c r="C190" s="158" t="s">
        <v>626</v>
      </c>
      <c r="D190" s="136" t="s">
        <v>627</v>
      </c>
    </row>
    <row r="191" spans="1:4" x14ac:dyDescent="0.25">
      <c r="A191" s="151" t="s">
        <v>878</v>
      </c>
      <c r="B191" s="159" t="s">
        <v>581</v>
      </c>
      <c r="C191" s="158" t="s">
        <v>622</v>
      </c>
      <c r="D191" s="136" t="s">
        <v>623</v>
      </c>
    </row>
    <row r="192" spans="1:4" x14ac:dyDescent="0.25">
      <c r="A192" s="151" t="s">
        <v>574</v>
      </c>
      <c r="B192" s="159" t="s">
        <v>290</v>
      </c>
      <c r="C192" s="158" t="s">
        <v>879</v>
      </c>
      <c r="D192" s="136" t="s">
        <v>880</v>
      </c>
    </row>
    <row r="193" spans="1:4" x14ac:dyDescent="0.25">
      <c r="A193" s="151" t="s">
        <v>361</v>
      </c>
      <c r="B193" s="159" t="s">
        <v>360</v>
      </c>
      <c r="C193" s="158" t="s">
        <v>881</v>
      </c>
      <c r="D193" s="136" t="s">
        <v>882</v>
      </c>
    </row>
    <row r="194" spans="1:4" x14ac:dyDescent="0.25">
      <c r="A194" s="151" t="s">
        <v>305</v>
      </c>
      <c r="B194" s="159" t="s">
        <v>304</v>
      </c>
      <c r="C194" s="158" t="s">
        <v>622</v>
      </c>
      <c r="D194" s="136" t="s">
        <v>623</v>
      </c>
    </row>
    <row r="195" spans="1:4" x14ac:dyDescent="0.25">
      <c r="A195" s="151" t="s">
        <v>575</v>
      </c>
      <c r="B195" s="159" t="s">
        <v>297</v>
      </c>
      <c r="C195" s="158" t="s">
        <v>883</v>
      </c>
      <c r="D195" s="136" t="s">
        <v>884</v>
      </c>
    </row>
    <row r="196" spans="1:4" x14ac:dyDescent="0.25">
      <c r="A196" s="151" t="s">
        <v>885</v>
      </c>
      <c r="B196" s="159" t="s">
        <v>312</v>
      </c>
      <c r="C196" s="158" t="s">
        <v>886</v>
      </c>
      <c r="D196" s="136" t="s">
        <v>887</v>
      </c>
    </row>
    <row r="197" spans="1:4" x14ac:dyDescent="0.25">
      <c r="A197" s="151" t="s">
        <v>576</v>
      </c>
      <c r="B197" s="159" t="s">
        <v>289</v>
      </c>
      <c r="C197" s="158" t="s">
        <v>888</v>
      </c>
      <c r="D197" s="136" t="s">
        <v>889</v>
      </c>
    </row>
    <row r="198" spans="1:4" x14ac:dyDescent="0.25">
      <c r="A198" s="151" t="s">
        <v>307</v>
      </c>
      <c r="B198" s="159" t="s">
        <v>306</v>
      </c>
      <c r="C198" s="158" t="s">
        <v>650</v>
      </c>
      <c r="D198" s="136" t="s">
        <v>651</v>
      </c>
    </row>
    <row r="199" spans="1:4" x14ac:dyDescent="0.25">
      <c r="A199" s="151" t="s">
        <v>577</v>
      </c>
      <c r="B199" s="159" t="s">
        <v>285</v>
      </c>
      <c r="C199" s="158" t="s">
        <v>890</v>
      </c>
      <c r="D199" s="136" t="s">
        <v>891</v>
      </c>
    </row>
    <row r="200" spans="1:4" x14ac:dyDescent="0.25">
      <c r="A200" s="151" t="s">
        <v>578</v>
      </c>
      <c r="B200" s="159" t="s">
        <v>291</v>
      </c>
      <c r="C200" s="158" t="s">
        <v>892</v>
      </c>
      <c r="D200" s="136" t="s">
        <v>893</v>
      </c>
    </row>
    <row r="201" spans="1:4" x14ac:dyDescent="0.25">
      <c r="A201" s="151" t="s">
        <v>303</v>
      </c>
      <c r="B201" s="159" t="s">
        <v>302</v>
      </c>
      <c r="C201" s="158" t="s">
        <v>894</v>
      </c>
      <c r="D201" s="136" t="s">
        <v>895</v>
      </c>
    </row>
    <row r="202" spans="1:4" x14ac:dyDescent="0.25">
      <c r="A202" s="151" t="s">
        <v>296</v>
      </c>
      <c r="B202" s="159" t="s">
        <v>295</v>
      </c>
      <c r="C202" s="158" t="s">
        <v>896</v>
      </c>
      <c r="D202" s="136" t="s">
        <v>897</v>
      </c>
    </row>
    <row r="203" spans="1:4" x14ac:dyDescent="0.25">
      <c r="A203" s="151" t="s">
        <v>898</v>
      </c>
      <c r="B203" s="159" t="s">
        <v>315</v>
      </c>
      <c r="C203" s="158" t="s">
        <v>899</v>
      </c>
      <c r="D203" s="136" t="s">
        <v>689</v>
      </c>
    </row>
    <row r="204" spans="1:4" x14ac:dyDescent="0.25">
      <c r="A204" s="151" t="s">
        <v>301</v>
      </c>
      <c r="B204" s="159" t="s">
        <v>300</v>
      </c>
      <c r="C204" s="158" t="s">
        <v>622</v>
      </c>
      <c r="D204" s="136" t="s">
        <v>623</v>
      </c>
    </row>
    <row r="205" spans="1:4" x14ac:dyDescent="0.25">
      <c r="A205" s="151" t="s">
        <v>299</v>
      </c>
      <c r="B205" s="159" t="s">
        <v>298</v>
      </c>
      <c r="C205" s="158" t="s">
        <v>900</v>
      </c>
      <c r="D205" s="136" t="s">
        <v>623</v>
      </c>
    </row>
    <row r="206" spans="1:4" x14ac:dyDescent="0.25">
      <c r="A206" s="151" t="s">
        <v>309</v>
      </c>
      <c r="B206" s="159" t="s">
        <v>308</v>
      </c>
      <c r="C206" s="158" t="s">
        <v>901</v>
      </c>
      <c r="D206" s="136" t="s">
        <v>902</v>
      </c>
    </row>
    <row r="207" spans="1:4" x14ac:dyDescent="0.25">
      <c r="A207" s="151" t="s">
        <v>579</v>
      </c>
      <c r="B207" s="159" t="s">
        <v>117</v>
      </c>
      <c r="C207" s="158" t="s">
        <v>622</v>
      </c>
      <c r="D207" s="136" t="s">
        <v>623</v>
      </c>
    </row>
    <row r="208" spans="1:4" x14ac:dyDescent="0.25">
      <c r="A208" s="151" t="s">
        <v>580</v>
      </c>
      <c r="B208" s="159" t="s">
        <v>201</v>
      </c>
      <c r="C208" s="158" t="s">
        <v>903</v>
      </c>
      <c r="D208" s="136" t="s">
        <v>904</v>
      </c>
    </row>
    <row r="209" spans="1:4" x14ac:dyDescent="0.25">
      <c r="A209" s="151" t="s">
        <v>582</v>
      </c>
      <c r="B209" s="159" t="s">
        <v>129</v>
      </c>
      <c r="C209" s="158" t="s">
        <v>733</v>
      </c>
      <c r="D209" s="136" t="s">
        <v>734</v>
      </c>
    </row>
    <row r="210" spans="1:4" x14ac:dyDescent="0.25">
      <c r="A210" s="151" t="s">
        <v>293</v>
      </c>
      <c r="B210" s="159" t="s">
        <v>292</v>
      </c>
      <c r="C210" s="158" t="s">
        <v>905</v>
      </c>
      <c r="D210" s="136" t="s">
        <v>906</v>
      </c>
    </row>
    <row r="211" spans="1:4" x14ac:dyDescent="0.25">
      <c r="A211" s="151" t="s">
        <v>583</v>
      </c>
      <c r="B211" s="159" t="s">
        <v>310</v>
      </c>
      <c r="C211" s="158" t="s">
        <v>907</v>
      </c>
      <c r="D211" s="136" t="s">
        <v>908</v>
      </c>
    </row>
    <row r="212" spans="1:4" x14ac:dyDescent="0.25">
      <c r="A212" s="151" t="s">
        <v>909</v>
      </c>
      <c r="B212" s="159" t="s">
        <v>852</v>
      </c>
      <c r="C212" s="158" t="s">
        <v>664</v>
      </c>
      <c r="D212" s="136" t="s">
        <v>665</v>
      </c>
    </row>
    <row r="213" spans="1:4" x14ac:dyDescent="0.25">
      <c r="A213" s="151" t="s">
        <v>584</v>
      </c>
      <c r="B213" s="159" t="s">
        <v>85</v>
      </c>
      <c r="C213" s="158" t="s">
        <v>806</v>
      </c>
      <c r="D213" s="136" t="s">
        <v>807</v>
      </c>
    </row>
    <row r="214" spans="1:4" x14ac:dyDescent="0.25">
      <c r="A214" s="151" t="s">
        <v>585</v>
      </c>
      <c r="B214" s="159" t="s">
        <v>294</v>
      </c>
      <c r="C214" s="158" t="s">
        <v>910</v>
      </c>
      <c r="D214" s="136" t="s">
        <v>911</v>
      </c>
    </row>
    <row r="215" spans="1:4" x14ac:dyDescent="0.25">
      <c r="A215" s="151" t="s">
        <v>318</v>
      </c>
      <c r="B215" s="159" t="s">
        <v>317</v>
      </c>
      <c r="C215" s="158" t="s">
        <v>912</v>
      </c>
      <c r="D215" s="136" t="s">
        <v>913</v>
      </c>
    </row>
    <row r="216" spans="1:4" x14ac:dyDescent="0.25">
      <c r="A216" s="151" t="s">
        <v>586</v>
      </c>
      <c r="B216" s="159" t="s">
        <v>316</v>
      </c>
      <c r="C216" s="158" t="s">
        <v>914</v>
      </c>
      <c r="D216" s="136" t="s">
        <v>915</v>
      </c>
    </row>
    <row r="217" spans="1:4" x14ac:dyDescent="0.25">
      <c r="A217" s="151" t="s">
        <v>916</v>
      </c>
      <c r="B217" s="159" t="s">
        <v>311</v>
      </c>
      <c r="C217" s="158" t="s">
        <v>917</v>
      </c>
      <c r="D217" s="136" t="s">
        <v>918</v>
      </c>
    </row>
    <row r="218" spans="1:4" x14ac:dyDescent="0.25">
      <c r="A218" s="151" t="s">
        <v>587</v>
      </c>
      <c r="B218" s="159" t="s">
        <v>364</v>
      </c>
      <c r="C218" s="158" t="s">
        <v>919</v>
      </c>
      <c r="D218" s="136" t="s">
        <v>920</v>
      </c>
    </row>
    <row r="219" spans="1:4" x14ac:dyDescent="0.25">
      <c r="A219" s="151" t="s">
        <v>588</v>
      </c>
      <c r="B219" s="159" t="s">
        <v>145</v>
      </c>
      <c r="C219" s="158" t="s">
        <v>733</v>
      </c>
      <c r="D219" s="136" t="s">
        <v>734</v>
      </c>
    </row>
    <row r="220" spans="1:4" x14ac:dyDescent="0.25">
      <c r="A220" s="153" t="s">
        <v>921</v>
      </c>
      <c r="B220" s="160" t="s">
        <v>326</v>
      </c>
      <c r="C220" s="157" t="s">
        <v>922</v>
      </c>
      <c r="D220" s="137" t="s">
        <v>923</v>
      </c>
    </row>
    <row r="221" spans="1:4" x14ac:dyDescent="0.25">
      <c r="A221" s="153" t="s">
        <v>589</v>
      </c>
      <c r="B221" s="160" t="s">
        <v>340</v>
      </c>
      <c r="C221" s="157" t="s">
        <v>924</v>
      </c>
      <c r="D221" s="137" t="s">
        <v>925</v>
      </c>
    </row>
    <row r="222" spans="1:4" x14ac:dyDescent="0.25">
      <c r="A222" s="153" t="s">
        <v>590</v>
      </c>
      <c r="B222" s="160" t="s">
        <v>341</v>
      </c>
      <c r="C222" s="157" t="s">
        <v>926</v>
      </c>
      <c r="D222" s="137" t="s">
        <v>927</v>
      </c>
    </row>
    <row r="223" spans="1:4" x14ac:dyDescent="0.25">
      <c r="A223" s="153" t="s">
        <v>325</v>
      </c>
      <c r="B223" s="160" t="s">
        <v>324</v>
      </c>
      <c r="C223" s="157" t="s">
        <v>928</v>
      </c>
      <c r="D223" s="137" t="s">
        <v>929</v>
      </c>
    </row>
    <row r="224" spans="1:4" x14ac:dyDescent="0.25">
      <c r="A224" s="153" t="s">
        <v>323</v>
      </c>
      <c r="B224" s="160" t="s">
        <v>322</v>
      </c>
      <c r="C224" s="157" t="s">
        <v>650</v>
      </c>
      <c r="D224" s="137" t="s">
        <v>651</v>
      </c>
    </row>
    <row r="225" spans="1:4" x14ac:dyDescent="0.25">
      <c r="A225" s="153" t="s">
        <v>328</v>
      </c>
      <c r="B225" s="160" t="s">
        <v>327</v>
      </c>
      <c r="C225" s="157" t="s">
        <v>682</v>
      </c>
      <c r="D225" s="137" t="s">
        <v>683</v>
      </c>
    </row>
    <row r="226" spans="1:4" x14ac:dyDescent="0.25">
      <c r="A226" s="153" t="s">
        <v>335</v>
      </c>
      <c r="B226" s="160" t="s">
        <v>334</v>
      </c>
      <c r="C226" s="157" t="s">
        <v>930</v>
      </c>
      <c r="D226" s="137" t="s">
        <v>931</v>
      </c>
    </row>
    <row r="227" spans="1:4" x14ac:dyDescent="0.25">
      <c r="A227" s="153" t="s">
        <v>591</v>
      </c>
      <c r="B227" s="160" t="s">
        <v>337</v>
      </c>
      <c r="C227" s="157" t="s">
        <v>932</v>
      </c>
      <c r="D227" s="137" t="s">
        <v>933</v>
      </c>
    </row>
    <row r="228" spans="1:4" x14ac:dyDescent="0.25">
      <c r="A228" s="153" t="s">
        <v>592</v>
      </c>
      <c r="B228" s="160" t="s">
        <v>320</v>
      </c>
      <c r="C228" s="157" t="s">
        <v>700</v>
      </c>
      <c r="D228" s="137" t="s">
        <v>701</v>
      </c>
    </row>
    <row r="229" spans="1:4" x14ac:dyDescent="0.25">
      <c r="A229" s="153" t="s">
        <v>934</v>
      </c>
      <c r="B229" s="160" t="s">
        <v>102</v>
      </c>
      <c r="C229" s="157" t="s">
        <v>935</v>
      </c>
      <c r="D229" s="137" t="s">
        <v>936</v>
      </c>
    </row>
    <row r="230" spans="1:4" x14ac:dyDescent="0.25">
      <c r="A230" s="153" t="s">
        <v>333</v>
      </c>
      <c r="B230" s="160" t="s">
        <v>332</v>
      </c>
      <c r="C230" s="157" t="s">
        <v>937</v>
      </c>
      <c r="D230" s="137" t="s">
        <v>938</v>
      </c>
    </row>
    <row r="231" spans="1:4" x14ac:dyDescent="0.25">
      <c r="A231" s="153" t="s">
        <v>331</v>
      </c>
      <c r="B231" s="160" t="s">
        <v>330</v>
      </c>
      <c r="C231" s="157" t="s">
        <v>939</v>
      </c>
      <c r="D231" s="137" t="s">
        <v>940</v>
      </c>
    </row>
    <row r="232" spans="1:4" x14ac:dyDescent="0.25">
      <c r="A232" s="153" t="s">
        <v>593</v>
      </c>
      <c r="B232" s="160" t="s">
        <v>319</v>
      </c>
      <c r="C232" s="157" t="s">
        <v>620</v>
      </c>
      <c r="D232" s="137" t="s">
        <v>621</v>
      </c>
    </row>
    <row r="233" spans="1:4" x14ac:dyDescent="0.25">
      <c r="A233" s="153" t="s">
        <v>339</v>
      </c>
      <c r="B233" s="160" t="s">
        <v>338</v>
      </c>
      <c r="C233" s="157" t="s">
        <v>638</v>
      </c>
      <c r="D233" s="137" t="s">
        <v>639</v>
      </c>
    </row>
    <row r="234" spans="1:4" x14ac:dyDescent="0.25">
      <c r="A234" s="153" t="s">
        <v>594</v>
      </c>
      <c r="B234" s="160" t="s">
        <v>336</v>
      </c>
      <c r="C234" s="157" t="s">
        <v>941</v>
      </c>
      <c r="D234" s="137" t="s">
        <v>942</v>
      </c>
    </row>
    <row r="235" spans="1:4" x14ac:dyDescent="0.25">
      <c r="A235" s="153" t="s">
        <v>595</v>
      </c>
      <c r="B235" s="160" t="s">
        <v>103</v>
      </c>
      <c r="C235" s="157" t="s">
        <v>622</v>
      </c>
      <c r="D235" s="137" t="s">
        <v>623</v>
      </c>
    </row>
    <row r="236" spans="1:4" x14ac:dyDescent="0.25">
      <c r="A236" s="153" t="s">
        <v>943</v>
      </c>
      <c r="B236" s="160" t="s">
        <v>362</v>
      </c>
      <c r="C236" s="157" t="s">
        <v>944</v>
      </c>
      <c r="D236" s="137" t="s">
        <v>945</v>
      </c>
    </row>
    <row r="237" spans="1:4" x14ac:dyDescent="0.25">
      <c r="A237" s="153" t="s">
        <v>344</v>
      </c>
      <c r="B237" s="160" t="s">
        <v>343</v>
      </c>
      <c r="C237" s="157" t="s">
        <v>946</v>
      </c>
      <c r="D237" s="137" t="s">
        <v>947</v>
      </c>
    </row>
    <row r="238" spans="1:4" x14ac:dyDescent="0.25">
      <c r="A238" s="153" t="s">
        <v>596</v>
      </c>
      <c r="B238" s="160" t="s">
        <v>342</v>
      </c>
      <c r="C238" s="157" t="s">
        <v>948</v>
      </c>
      <c r="D238" s="137" t="s">
        <v>949</v>
      </c>
    </row>
    <row r="239" spans="1:4" x14ac:dyDescent="0.25">
      <c r="A239" s="153" t="s">
        <v>597</v>
      </c>
      <c r="B239" s="160" t="s">
        <v>159</v>
      </c>
      <c r="C239" s="157" t="s">
        <v>950</v>
      </c>
      <c r="D239" s="137" t="s">
        <v>951</v>
      </c>
    </row>
    <row r="240" spans="1:4" x14ac:dyDescent="0.25">
      <c r="A240" s="153" t="s">
        <v>348</v>
      </c>
      <c r="B240" s="160" t="s">
        <v>347</v>
      </c>
      <c r="C240" s="157" t="s">
        <v>952</v>
      </c>
      <c r="D240" s="137" t="s">
        <v>953</v>
      </c>
    </row>
    <row r="241" spans="1:4" x14ac:dyDescent="0.25">
      <c r="A241" s="153" t="s">
        <v>598</v>
      </c>
      <c r="B241" s="160" t="s">
        <v>346</v>
      </c>
      <c r="C241" s="157" t="s">
        <v>620</v>
      </c>
      <c r="D241" s="137" t="s">
        <v>621</v>
      </c>
    </row>
    <row r="242" spans="1:4" x14ac:dyDescent="0.25">
      <c r="A242" s="153" t="s">
        <v>599</v>
      </c>
      <c r="B242" s="160" t="s">
        <v>345</v>
      </c>
      <c r="C242" s="157" t="s">
        <v>629</v>
      </c>
      <c r="D242" s="137" t="s">
        <v>629</v>
      </c>
    </row>
    <row r="243" spans="1:4" x14ac:dyDescent="0.25">
      <c r="A243" s="153" t="s">
        <v>954</v>
      </c>
      <c r="B243" s="160" t="s">
        <v>349</v>
      </c>
      <c r="C243" s="157" t="s">
        <v>955</v>
      </c>
      <c r="D243" s="137" t="s">
        <v>956</v>
      </c>
    </row>
    <row r="244" spans="1:4" x14ac:dyDescent="0.25">
      <c r="A244" s="153" t="s">
        <v>358</v>
      </c>
      <c r="B244" s="160" t="s">
        <v>357</v>
      </c>
      <c r="C244" s="157" t="s">
        <v>957</v>
      </c>
      <c r="D244" s="137" t="s">
        <v>958</v>
      </c>
    </row>
    <row r="245" spans="1:4" x14ac:dyDescent="0.25">
      <c r="A245" s="153" t="s">
        <v>600</v>
      </c>
      <c r="B245" s="160" t="s">
        <v>350</v>
      </c>
      <c r="C245" s="157" t="s">
        <v>622</v>
      </c>
      <c r="D245" s="137" t="s">
        <v>623</v>
      </c>
    </row>
    <row r="246" spans="1:4" x14ac:dyDescent="0.25">
      <c r="A246" s="153" t="s">
        <v>353</v>
      </c>
      <c r="B246" s="160" t="s">
        <v>352</v>
      </c>
      <c r="C246" s="157" t="s">
        <v>959</v>
      </c>
      <c r="D246" s="137" t="s">
        <v>960</v>
      </c>
    </row>
    <row r="247" spans="1:4" x14ac:dyDescent="0.25">
      <c r="A247" s="153" t="s">
        <v>601</v>
      </c>
      <c r="B247" s="160" t="s">
        <v>602</v>
      </c>
      <c r="C247" s="157" t="s">
        <v>822</v>
      </c>
      <c r="D247" s="137" t="s">
        <v>823</v>
      </c>
    </row>
    <row r="248" spans="1:4" x14ac:dyDescent="0.25">
      <c r="A248" s="153" t="s">
        <v>603</v>
      </c>
      <c r="B248" s="160" t="s">
        <v>356</v>
      </c>
      <c r="C248" s="157" t="s">
        <v>961</v>
      </c>
      <c r="D248" s="137" t="s">
        <v>962</v>
      </c>
    </row>
    <row r="249" spans="1:4" x14ac:dyDescent="0.25">
      <c r="A249" s="153" t="s">
        <v>963</v>
      </c>
      <c r="B249" s="160" t="s">
        <v>359</v>
      </c>
      <c r="C249" s="157" t="s">
        <v>694</v>
      </c>
      <c r="D249" s="137" t="s">
        <v>695</v>
      </c>
    </row>
    <row r="250" spans="1:4" x14ac:dyDescent="0.25">
      <c r="A250" s="153" t="s">
        <v>366</v>
      </c>
      <c r="B250" s="160" t="s">
        <v>365</v>
      </c>
      <c r="C250" s="157" t="s">
        <v>964</v>
      </c>
      <c r="D250" s="137" t="s">
        <v>965</v>
      </c>
    </row>
    <row r="251" spans="1:4" x14ac:dyDescent="0.25">
      <c r="A251" s="153" t="s">
        <v>368</v>
      </c>
      <c r="B251" s="160" t="s">
        <v>367</v>
      </c>
      <c r="C251" s="157" t="s">
        <v>966</v>
      </c>
      <c r="D251" s="137" t="s">
        <v>967</v>
      </c>
    </row>
    <row r="252" spans="1:4" x14ac:dyDescent="0.25">
      <c r="A252" s="153" t="s">
        <v>604</v>
      </c>
      <c r="B252" s="160" t="s">
        <v>38</v>
      </c>
      <c r="C252" s="157" t="s">
        <v>622</v>
      </c>
      <c r="D252" s="137" t="s">
        <v>623</v>
      </c>
    </row>
    <row r="253" spans="1:4" x14ac:dyDescent="0.25">
      <c r="A253" s="151" t="s">
        <v>605</v>
      </c>
      <c r="B253" s="159" t="s">
        <v>329</v>
      </c>
      <c r="C253" s="158" t="s">
        <v>620</v>
      </c>
      <c r="D253" s="136" t="s">
        <v>621</v>
      </c>
    </row>
    <row r="254" spans="1:4" x14ac:dyDescent="0.25">
      <c r="A254" s="153" t="s">
        <v>42</v>
      </c>
      <c r="B254" s="160" t="s">
        <v>41</v>
      </c>
      <c r="C254" s="157" t="s">
        <v>622</v>
      </c>
      <c r="D254" s="137" t="s">
        <v>623</v>
      </c>
    </row>
  </sheetData>
  <sheetProtection sheet="1" objects="1" scenario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4"/>
  <dimension ref="A1:E89"/>
  <sheetViews>
    <sheetView topLeftCell="C1" workbookViewId="0">
      <selection activeCell="G15" sqref="G15"/>
    </sheetView>
  </sheetViews>
  <sheetFormatPr baseColWidth="10" defaultColWidth="11.42578125" defaultRowHeight="12.75" x14ac:dyDescent="0.2"/>
  <cols>
    <col min="1" max="2" width="0" style="14" hidden="1" customWidth="1"/>
    <col min="3" max="3" width="52" style="28" customWidth="1"/>
    <col min="4" max="4" width="6.5703125" style="17" customWidth="1"/>
    <col min="5" max="5" width="80.85546875" style="17" bestFit="1" customWidth="1"/>
    <col min="6" max="6" width="5.28515625" style="17" customWidth="1"/>
    <col min="7" max="7" width="42.85546875" style="17" customWidth="1"/>
    <col min="8" max="8" width="11.42578125" style="17"/>
    <col min="9" max="9" width="79.42578125" style="17" customWidth="1"/>
    <col min="10" max="16384" width="11.42578125" style="17"/>
  </cols>
  <sheetData>
    <row r="1" spans="1:5" ht="15.75" thickBot="1" x14ac:dyDescent="0.3">
      <c r="A1" s="14" t="s">
        <v>375</v>
      </c>
      <c r="B1" s="15">
        <v>2</v>
      </c>
      <c r="C1" s="11" t="s">
        <v>369</v>
      </c>
      <c r="D1" s="12" t="s">
        <v>18</v>
      </c>
      <c r="E1" s="13" t="s">
        <v>370</v>
      </c>
    </row>
    <row r="2" spans="1:5" x14ac:dyDescent="0.2">
      <c r="A2" s="14" t="s">
        <v>377</v>
      </c>
      <c r="B2" s="15">
        <v>3</v>
      </c>
      <c r="C2" s="282" t="s">
        <v>372</v>
      </c>
      <c r="D2" s="31">
        <v>1</v>
      </c>
      <c r="E2" s="16" t="s">
        <v>371</v>
      </c>
    </row>
    <row r="3" spans="1:5" x14ac:dyDescent="0.2">
      <c r="A3" s="14" t="s">
        <v>379</v>
      </c>
      <c r="B3" s="15">
        <v>5</v>
      </c>
      <c r="C3" s="283"/>
      <c r="D3" s="32">
        <v>2</v>
      </c>
      <c r="E3" s="19" t="s">
        <v>375</v>
      </c>
    </row>
    <row r="4" spans="1:5" ht="13.5" thickBot="1" x14ac:dyDescent="0.25">
      <c r="A4" s="14" t="s">
        <v>382</v>
      </c>
      <c r="B4" s="15">
        <v>6</v>
      </c>
      <c r="C4" s="284"/>
      <c r="D4" s="33">
        <v>3</v>
      </c>
      <c r="E4" s="21" t="s">
        <v>377</v>
      </c>
    </row>
    <row r="5" spans="1:5" x14ac:dyDescent="0.2">
      <c r="A5" s="14" t="s">
        <v>384</v>
      </c>
      <c r="B5" s="15">
        <v>7</v>
      </c>
      <c r="C5" s="279" t="s">
        <v>380</v>
      </c>
      <c r="D5" s="34">
        <v>5</v>
      </c>
      <c r="E5" s="18" t="s">
        <v>379</v>
      </c>
    </row>
    <row r="6" spans="1:5" x14ac:dyDescent="0.2">
      <c r="A6" s="14" t="s">
        <v>386</v>
      </c>
      <c r="B6" s="15">
        <v>8</v>
      </c>
      <c r="C6" s="280"/>
      <c r="D6" s="35">
        <v>6</v>
      </c>
      <c r="E6" s="20" t="s">
        <v>382</v>
      </c>
    </row>
    <row r="7" spans="1:5" x14ac:dyDescent="0.2">
      <c r="A7" s="14" t="s">
        <v>389</v>
      </c>
      <c r="B7" s="15">
        <v>9</v>
      </c>
      <c r="C7" s="280"/>
      <c r="D7" s="35">
        <v>7</v>
      </c>
      <c r="E7" s="20" t="s">
        <v>384</v>
      </c>
    </row>
    <row r="8" spans="1:5" x14ac:dyDescent="0.2">
      <c r="A8" s="14" t="s">
        <v>391</v>
      </c>
      <c r="B8" s="15">
        <v>10</v>
      </c>
      <c r="C8" s="280"/>
      <c r="D8" s="35">
        <v>8</v>
      </c>
      <c r="E8" s="20" t="s">
        <v>386</v>
      </c>
    </row>
    <row r="9" spans="1:5" ht="13.5" thickBot="1" x14ac:dyDescent="0.25">
      <c r="A9" s="14" t="s">
        <v>394</v>
      </c>
      <c r="B9" s="15">
        <v>11</v>
      </c>
      <c r="C9" s="281"/>
      <c r="D9" s="36">
        <v>9</v>
      </c>
      <c r="E9" s="22" t="s">
        <v>389</v>
      </c>
    </row>
    <row r="10" spans="1:5" ht="12.75" customHeight="1" x14ac:dyDescent="0.2">
      <c r="A10" s="14" t="s">
        <v>397</v>
      </c>
      <c r="B10" s="15">
        <v>12</v>
      </c>
      <c r="C10" s="282" t="s">
        <v>392</v>
      </c>
      <c r="D10" s="31">
        <v>10</v>
      </c>
      <c r="E10" s="16" t="s">
        <v>391</v>
      </c>
    </row>
    <row r="11" spans="1:5" x14ac:dyDescent="0.2">
      <c r="A11" s="14" t="s">
        <v>400</v>
      </c>
      <c r="B11" s="15">
        <v>13</v>
      </c>
      <c r="C11" s="283"/>
      <c r="D11" s="32">
        <v>11</v>
      </c>
      <c r="E11" s="19" t="s">
        <v>394</v>
      </c>
    </row>
    <row r="12" spans="1:5" x14ac:dyDescent="0.2">
      <c r="A12" s="14" t="s">
        <v>402</v>
      </c>
      <c r="B12" s="15">
        <v>14</v>
      </c>
      <c r="C12" s="283"/>
      <c r="D12" s="32">
        <v>12</v>
      </c>
      <c r="E12" s="19" t="s">
        <v>397</v>
      </c>
    </row>
    <row r="13" spans="1:5" x14ac:dyDescent="0.2">
      <c r="A13" s="14" t="s">
        <v>404</v>
      </c>
      <c r="B13" s="15">
        <v>15</v>
      </c>
      <c r="C13" s="283"/>
      <c r="D13" s="32">
        <v>13</v>
      </c>
      <c r="E13" s="19" t="s">
        <v>400</v>
      </c>
    </row>
    <row r="14" spans="1:5" x14ac:dyDescent="0.2">
      <c r="A14" s="14" t="s">
        <v>406</v>
      </c>
      <c r="B14" s="15">
        <v>16</v>
      </c>
      <c r="C14" s="283"/>
      <c r="D14" s="32">
        <v>14</v>
      </c>
      <c r="E14" s="19" t="s">
        <v>402</v>
      </c>
    </row>
    <row r="15" spans="1:5" x14ac:dyDescent="0.2">
      <c r="A15" s="14" t="s">
        <v>408</v>
      </c>
      <c r="B15" s="15">
        <v>17</v>
      </c>
      <c r="C15" s="283"/>
      <c r="D15" s="32">
        <v>15</v>
      </c>
      <c r="E15" s="19" t="s">
        <v>404</v>
      </c>
    </row>
    <row r="16" spans="1:5" x14ac:dyDescent="0.2">
      <c r="A16" s="14" t="s">
        <v>410</v>
      </c>
      <c r="B16" s="15">
        <v>18</v>
      </c>
      <c r="C16" s="283"/>
      <c r="D16" s="32">
        <v>16</v>
      </c>
      <c r="E16" s="19" t="s">
        <v>406</v>
      </c>
    </row>
    <row r="17" spans="1:5" x14ac:dyDescent="0.2">
      <c r="A17" s="14" t="s">
        <v>412</v>
      </c>
      <c r="B17" s="15">
        <v>19</v>
      </c>
      <c r="C17" s="283"/>
      <c r="D17" s="32">
        <v>17</v>
      </c>
      <c r="E17" s="19" t="s">
        <v>408</v>
      </c>
    </row>
    <row r="18" spans="1:5" x14ac:dyDescent="0.2">
      <c r="A18" s="14" t="s">
        <v>415</v>
      </c>
      <c r="B18" s="15">
        <v>20</v>
      </c>
      <c r="C18" s="283"/>
      <c r="D18" s="32">
        <v>18</v>
      </c>
      <c r="E18" s="19" t="s">
        <v>410</v>
      </c>
    </row>
    <row r="19" spans="1:5" x14ac:dyDescent="0.2">
      <c r="A19" s="14" t="s">
        <v>417</v>
      </c>
      <c r="B19" s="15">
        <v>21</v>
      </c>
      <c r="C19" s="283"/>
      <c r="D19" s="32">
        <v>19</v>
      </c>
      <c r="E19" s="19" t="s">
        <v>412</v>
      </c>
    </row>
    <row r="20" spans="1:5" x14ac:dyDescent="0.2">
      <c r="A20" s="14" t="s">
        <v>419</v>
      </c>
      <c r="B20" s="15">
        <v>22</v>
      </c>
      <c r="C20" s="283"/>
      <c r="D20" s="32">
        <v>20</v>
      </c>
      <c r="E20" s="19" t="s">
        <v>415</v>
      </c>
    </row>
    <row r="21" spans="1:5" x14ac:dyDescent="0.2">
      <c r="A21" s="14" t="s">
        <v>421</v>
      </c>
      <c r="B21" s="15">
        <v>23</v>
      </c>
      <c r="C21" s="283"/>
      <c r="D21" s="32">
        <v>21</v>
      </c>
      <c r="E21" s="19" t="s">
        <v>417</v>
      </c>
    </row>
    <row r="22" spans="1:5" x14ac:dyDescent="0.2">
      <c r="A22" s="14" t="s">
        <v>423</v>
      </c>
      <c r="B22" s="15">
        <v>24</v>
      </c>
      <c r="C22" s="283"/>
      <c r="D22" s="32">
        <v>22</v>
      </c>
      <c r="E22" s="19" t="s">
        <v>419</v>
      </c>
    </row>
    <row r="23" spans="1:5" ht="12.75" customHeight="1" x14ac:dyDescent="0.2">
      <c r="A23" s="14" t="s">
        <v>425</v>
      </c>
      <c r="B23" s="15">
        <v>25</v>
      </c>
      <c r="C23" s="283"/>
      <c r="D23" s="32">
        <v>23</v>
      </c>
      <c r="E23" s="19" t="s">
        <v>421</v>
      </c>
    </row>
    <row r="24" spans="1:5" x14ac:dyDescent="0.2">
      <c r="A24" s="14" t="s">
        <v>428</v>
      </c>
      <c r="B24" s="15">
        <v>26</v>
      </c>
      <c r="C24" s="283"/>
      <c r="D24" s="32">
        <v>24</v>
      </c>
      <c r="E24" s="19" t="s">
        <v>423</v>
      </c>
    </row>
    <row r="25" spans="1:5" x14ac:dyDescent="0.2">
      <c r="A25" s="14" t="s">
        <v>429</v>
      </c>
      <c r="B25" s="15">
        <v>27</v>
      </c>
      <c r="C25" s="283"/>
      <c r="D25" s="32">
        <v>25</v>
      </c>
      <c r="E25" s="19" t="s">
        <v>425</v>
      </c>
    </row>
    <row r="26" spans="1:5" x14ac:dyDescent="0.2">
      <c r="A26" s="14" t="s">
        <v>432</v>
      </c>
      <c r="B26" s="15">
        <v>28</v>
      </c>
      <c r="C26" s="283"/>
      <c r="D26" s="32">
        <v>26</v>
      </c>
      <c r="E26" s="19" t="s">
        <v>428</v>
      </c>
    </row>
    <row r="27" spans="1:5" x14ac:dyDescent="0.2">
      <c r="A27" s="14" t="s">
        <v>435</v>
      </c>
      <c r="B27" s="15">
        <v>29</v>
      </c>
      <c r="C27" s="283"/>
      <c r="D27" s="32">
        <v>27</v>
      </c>
      <c r="E27" s="19" t="s">
        <v>429</v>
      </c>
    </row>
    <row r="28" spans="1:5" x14ac:dyDescent="0.2">
      <c r="A28" s="14" t="s">
        <v>437</v>
      </c>
      <c r="B28" s="15">
        <v>30</v>
      </c>
      <c r="C28" s="283"/>
      <c r="D28" s="32">
        <v>28</v>
      </c>
      <c r="E28" s="19" t="s">
        <v>432</v>
      </c>
    </row>
    <row r="29" spans="1:5" ht="12.75" customHeight="1" x14ac:dyDescent="0.2">
      <c r="A29" s="14" t="s">
        <v>439</v>
      </c>
      <c r="B29" s="15">
        <v>31</v>
      </c>
      <c r="C29" s="283"/>
      <c r="D29" s="32">
        <v>29</v>
      </c>
      <c r="E29" s="19" t="s">
        <v>435</v>
      </c>
    </row>
    <row r="30" spans="1:5" x14ac:dyDescent="0.2">
      <c r="A30" s="14" t="s">
        <v>442</v>
      </c>
      <c r="B30" s="15">
        <v>32</v>
      </c>
      <c r="C30" s="283"/>
      <c r="D30" s="32">
        <v>30</v>
      </c>
      <c r="E30" s="19" t="s">
        <v>437</v>
      </c>
    </row>
    <row r="31" spans="1:5" x14ac:dyDescent="0.2">
      <c r="A31" s="14" t="s">
        <v>444</v>
      </c>
      <c r="B31" s="15">
        <v>33</v>
      </c>
      <c r="C31" s="283"/>
      <c r="D31" s="32">
        <v>31</v>
      </c>
      <c r="E31" s="19" t="s">
        <v>439</v>
      </c>
    </row>
    <row r="32" spans="1:5" x14ac:dyDescent="0.2">
      <c r="A32" s="14" t="s">
        <v>446</v>
      </c>
      <c r="B32" s="15">
        <v>35</v>
      </c>
      <c r="C32" s="283"/>
      <c r="D32" s="32">
        <v>32</v>
      </c>
      <c r="E32" s="19" t="s">
        <v>442</v>
      </c>
    </row>
    <row r="33" spans="1:5" ht="13.5" thickBot="1" x14ac:dyDescent="0.25">
      <c r="A33" s="14" t="s">
        <v>449</v>
      </c>
      <c r="B33" s="15">
        <v>36</v>
      </c>
      <c r="C33" s="283"/>
      <c r="D33" s="32">
        <v>33</v>
      </c>
      <c r="E33" s="19" t="s">
        <v>444</v>
      </c>
    </row>
    <row r="34" spans="1:5" ht="13.5" thickBot="1" x14ac:dyDescent="0.25">
      <c r="A34" s="14" t="s">
        <v>453</v>
      </c>
      <c r="B34" s="15">
        <v>37</v>
      </c>
      <c r="C34" s="25" t="s">
        <v>447</v>
      </c>
      <c r="D34" s="37">
        <v>35</v>
      </c>
      <c r="E34" s="24" t="s">
        <v>446</v>
      </c>
    </row>
    <row r="35" spans="1:5" x14ac:dyDescent="0.2">
      <c r="A35" s="14" t="s">
        <v>455</v>
      </c>
      <c r="B35" s="15">
        <v>38</v>
      </c>
      <c r="C35" s="282" t="s">
        <v>450</v>
      </c>
      <c r="D35" s="31">
        <v>36</v>
      </c>
      <c r="E35" s="16" t="s">
        <v>449</v>
      </c>
    </row>
    <row r="36" spans="1:5" x14ac:dyDescent="0.2">
      <c r="A36" s="14" t="s">
        <v>457</v>
      </c>
      <c r="B36" s="15">
        <v>39</v>
      </c>
      <c r="C36" s="283"/>
      <c r="D36" s="32">
        <v>37</v>
      </c>
      <c r="E36" s="19" t="s">
        <v>453</v>
      </c>
    </row>
    <row r="37" spans="1:5" x14ac:dyDescent="0.2">
      <c r="A37" s="14" t="s">
        <v>460</v>
      </c>
      <c r="B37" s="15">
        <v>41</v>
      </c>
      <c r="C37" s="283"/>
      <c r="D37" s="32">
        <v>38</v>
      </c>
      <c r="E37" s="19" t="s">
        <v>455</v>
      </c>
    </row>
    <row r="38" spans="1:5" ht="13.5" thickBot="1" x14ac:dyDescent="0.25">
      <c r="A38" s="14" t="s">
        <v>464</v>
      </c>
      <c r="B38" s="15">
        <v>42</v>
      </c>
      <c r="C38" s="284"/>
      <c r="D38" s="33">
        <v>39</v>
      </c>
      <c r="E38" s="21" t="s">
        <v>457</v>
      </c>
    </row>
    <row r="39" spans="1:5" x14ac:dyDescent="0.2">
      <c r="A39" s="14" t="s">
        <v>465</v>
      </c>
      <c r="B39" s="15">
        <v>43</v>
      </c>
      <c r="C39" s="279" t="s">
        <v>461</v>
      </c>
      <c r="D39" s="34">
        <v>41</v>
      </c>
      <c r="E39" s="18" t="s">
        <v>460</v>
      </c>
    </row>
    <row r="40" spans="1:5" x14ac:dyDescent="0.2">
      <c r="A40" s="14" t="s">
        <v>466</v>
      </c>
      <c r="B40" s="15">
        <v>45</v>
      </c>
      <c r="C40" s="280"/>
      <c r="D40" s="35">
        <v>42</v>
      </c>
      <c r="E40" s="20" t="s">
        <v>464</v>
      </c>
    </row>
    <row r="41" spans="1:5" ht="13.5" thickBot="1" x14ac:dyDescent="0.25">
      <c r="A41" s="14" t="s">
        <v>468</v>
      </c>
      <c r="B41" s="15">
        <v>46</v>
      </c>
      <c r="C41" s="281"/>
      <c r="D41" s="36">
        <v>43</v>
      </c>
      <c r="E41" s="22" t="s">
        <v>465</v>
      </c>
    </row>
    <row r="42" spans="1:5" x14ac:dyDescent="0.2">
      <c r="A42" s="14" t="s">
        <v>469</v>
      </c>
      <c r="B42" s="15">
        <v>47</v>
      </c>
      <c r="C42" s="282" t="s">
        <v>467</v>
      </c>
      <c r="D42" s="31">
        <v>45</v>
      </c>
      <c r="E42" s="16" t="s">
        <v>466</v>
      </c>
    </row>
    <row r="43" spans="1:5" x14ac:dyDescent="0.2">
      <c r="A43" s="14" t="s">
        <v>470</v>
      </c>
      <c r="B43" s="15">
        <v>49</v>
      </c>
      <c r="C43" s="283"/>
      <c r="D43" s="32">
        <v>46</v>
      </c>
      <c r="E43" s="19" t="s">
        <v>468</v>
      </c>
    </row>
    <row r="44" spans="1:5" ht="13.5" thickBot="1" x14ac:dyDescent="0.25">
      <c r="A44" s="14" t="s">
        <v>472</v>
      </c>
      <c r="B44" s="15">
        <v>50</v>
      </c>
      <c r="C44" s="284"/>
      <c r="D44" s="33">
        <v>47</v>
      </c>
      <c r="E44" s="21" t="s">
        <v>469</v>
      </c>
    </row>
    <row r="45" spans="1:5" x14ac:dyDescent="0.2">
      <c r="A45" s="14" t="s">
        <v>473</v>
      </c>
      <c r="B45" s="15">
        <v>51</v>
      </c>
      <c r="C45" s="279" t="s">
        <v>471</v>
      </c>
      <c r="D45" s="34">
        <v>49</v>
      </c>
      <c r="E45" s="18" t="s">
        <v>470</v>
      </c>
    </row>
    <row r="46" spans="1:5" x14ac:dyDescent="0.2">
      <c r="A46" s="14" t="s">
        <v>474</v>
      </c>
      <c r="B46" s="15">
        <v>52</v>
      </c>
      <c r="C46" s="280"/>
      <c r="D46" s="35">
        <v>50</v>
      </c>
      <c r="E46" s="20" t="s">
        <v>472</v>
      </c>
    </row>
    <row r="47" spans="1:5" x14ac:dyDescent="0.2">
      <c r="A47" s="14" t="s">
        <v>475</v>
      </c>
      <c r="B47" s="15">
        <v>53</v>
      </c>
      <c r="C47" s="280"/>
      <c r="D47" s="35">
        <v>51</v>
      </c>
      <c r="E47" s="20" t="s">
        <v>473</v>
      </c>
    </row>
    <row r="48" spans="1:5" x14ac:dyDescent="0.2">
      <c r="A48" s="14" t="s">
        <v>476</v>
      </c>
      <c r="B48" s="15">
        <v>55</v>
      </c>
      <c r="C48" s="280"/>
      <c r="D48" s="35">
        <v>52</v>
      </c>
      <c r="E48" s="20" t="s">
        <v>474</v>
      </c>
    </row>
    <row r="49" spans="1:5" ht="13.5" thickBot="1" x14ac:dyDescent="0.25">
      <c r="A49" s="14" t="s">
        <v>478</v>
      </c>
      <c r="B49" s="15">
        <v>56</v>
      </c>
      <c r="C49" s="281"/>
      <c r="D49" s="36">
        <v>53</v>
      </c>
      <c r="E49" s="22" t="s">
        <v>475</v>
      </c>
    </row>
    <row r="50" spans="1:5" x14ac:dyDescent="0.2">
      <c r="A50" s="14" t="s">
        <v>374</v>
      </c>
      <c r="B50" s="15">
        <v>58</v>
      </c>
      <c r="C50" s="282" t="s">
        <v>477</v>
      </c>
      <c r="D50" s="31">
        <v>55</v>
      </c>
      <c r="E50" s="16" t="s">
        <v>476</v>
      </c>
    </row>
    <row r="51" spans="1:5" ht="13.5" thickBot="1" x14ac:dyDescent="0.25">
      <c r="A51" s="14" t="s">
        <v>376</v>
      </c>
      <c r="B51" s="15">
        <v>59</v>
      </c>
      <c r="C51" s="284"/>
      <c r="D51" s="33">
        <v>56</v>
      </c>
      <c r="E51" s="21" t="s">
        <v>478</v>
      </c>
    </row>
    <row r="52" spans="1:5" x14ac:dyDescent="0.2">
      <c r="A52" s="14" t="s">
        <v>378</v>
      </c>
      <c r="B52" s="15">
        <v>60</v>
      </c>
      <c r="C52" s="285" t="s">
        <v>373</v>
      </c>
      <c r="D52" s="34">
        <v>58</v>
      </c>
      <c r="E52" s="18" t="s">
        <v>374</v>
      </c>
    </row>
    <row r="53" spans="1:5" x14ac:dyDescent="0.2">
      <c r="A53" s="14" t="s">
        <v>381</v>
      </c>
      <c r="B53" s="15">
        <v>61</v>
      </c>
      <c r="C53" s="286"/>
      <c r="D53" s="35">
        <v>59</v>
      </c>
      <c r="E53" s="20" t="s">
        <v>376</v>
      </c>
    </row>
    <row r="54" spans="1:5" x14ac:dyDescent="0.2">
      <c r="A54" s="14" t="s">
        <v>383</v>
      </c>
      <c r="B54" s="15">
        <v>62</v>
      </c>
      <c r="C54" s="286"/>
      <c r="D54" s="35">
        <v>60</v>
      </c>
      <c r="E54" s="20" t="s">
        <v>378</v>
      </c>
    </row>
    <row r="55" spans="1:5" x14ac:dyDescent="0.2">
      <c r="A55" s="14" t="s">
        <v>385</v>
      </c>
      <c r="B55" s="15">
        <v>63</v>
      </c>
      <c r="C55" s="286"/>
      <c r="D55" s="35">
        <v>61</v>
      </c>
      <c r="E55" s="20" t="s">
        <v>381</v>
      </c>
    </row>
    <row r="56" spans="1:5" x14ac:dyDescent="0.2">
      <c r="A56" s="14" t="s">
        <v>388</v>
      </c>
      <c r="B56" s="15">
        <v>64</v>
      </c>
      <c r="C56" s="286"/>
      <c r="D56" s="35">
        <v>62</v>
      </c>
      <c r="E56" s="20" t="s">
        <v>383</v>
      </c>
    </row>
    <row r="57" spans="1:5" ht="13.5" thickBot="1" x14ac:dyDescent="0.25">
      <c r="A57" s="14" t="s">
        <v>390</v>
      </c>
      <c r="B57" s="15">
        <v>65</v>
      </c>
      <c r="C57" s="287"/>
      <c r="D57" s="36">
        <v>63</v>
      </c>
      <c r="E57" s="22" t="s">
        <v>385</v>
      </c>
    </row>
    <row r="58" spans="1:5" x14ac:dyDescent="0.2">
      <c r="A58" s="14" t="s">
        <v>393</v>
      </c>
      <c r="B58" s="15">
        <v>66</v>
      </c>
      <c r="C58" s="276" t="s">
        <v>387</v>
      </c>
      <c r="D58" s="31">
        <v>64</v>
      </c>
      <c r="E58" s="16" t="s">
        <v>388</v>
      </c>
    </row>
    <row r="59" spans="1:5" x14ac:dyDescent="0.2">
      <c r="A59" s="14" t="s">
        <v>396</v>
      </c>
      <c r="B59" s="15">
        <v>68</v>
      </c>
      <c r="C59" s="277"/>
      <c r="D59" s="32">
        <v>65</v>
      </c>
      <c r="E59" s="19" t="s">
        <v>390</v>
      </c>
    </row>
    <row r="60" spans="1:5" ht="13.5" thickBot="1" x14ac:dyDescent="0.25">
      <c r="A60" s="14" t="s">
        <v>399</v>
      </c>
      <c r="B60" s="15">
        <v>69</v>
      </c>
      <c r="C60" s="278"/>
      <c r="D60" s="33">
        <v>66</v>
      </c>
      <c r="E60" s="21" t="s">
        <v>393</v>
      </c>
    </row>
    <row r="61" spans="1:5" ht="13.5" thickBot="1" x14ac:dyDescent="0.25">
      <c r="A61" s="14" t="s">
        <v>401</v>
      </c>
      <c r="B61" s="15">
        <v>70</v>
      </c>
      <c r="C61" s="23" t="s">
        <v>395</v>
      </c>
      <c r="D61" s="37">
        <v>68</v>
      </c>
      <c r="E61" s="24" t="s">
        <v>396</v>
      </c>
    </row>
    <row r="62" spans="1:5" x14ac:dyDescent="0.2">
      <c r="A62" s="14" t="s">
        <v>403</v>
      </c>
      <c r="B62" s="15">
        <v>71</v>
      </c>
      <c r="C62" s="276" t="s">
        <v>398</v>
      </c>
      <c r="D62" s="31">
        <v>69</v>
      </c>
      <c r="E62" s="16" t="s">
        <v>399</v>
      </c>
    </row>
    <row r="63" spans="1:5" x14ac:dyDescent="0.2">
      <c r="A63" s="14" t="s">
        <v>405</v>
      </c>
      <c r="B63" s="15">
        <v>72</v>
      </c>
      <c r="C63" s="277"/>
      <c r="D63" s="32">
        <v>70</v>
      </c>
      <c r="E63" s="19" t="s">
        <v>401</v>
      </c>
    </row>
    <row r="64" spans="1:5" x14ac:dyDescent="0.2">
      <c r="A64" s="14" t="s">
        <v>407</v>
      </c>
      <c r="B64" s="15">
        <v>73</v>
      </c>
      <c r="C64" s="277"/>
      <c r="D64" s="32">
        <v>71</v>
      </c>
      <c r="E64" s="19" t="s">
        <v>403</v>
      </c>
    </row>
    <row r="65" spans="1:5" x14ac:dyDescent="0.2">
      <c r="A65" s="14" t="s">
        <v>409</v>
      </c>
      <c r="B65" s="15">
        <v>74</v>
      </c>
      <c r="C65" s="277"/>
      <c r="D65" s="32">
        <v>72</v>
      </c>
      <c r="E65" s="19" t="s">
        <v>405</v>
      </c>
    </row>
    <row r="66" spans="1:5" x14ac:dyDescent="0.2">
      <c r="A66" s="14" t="s">
        <v>411</v>
      </c>
      <c r="B66" s="15">
        <v>75</v>
      </c>
      <c r="C66" s="277"/>
      <c r="D66" s="32">
        <v>73</v>
      </c>
      <c r="E66" s="19" t="s">
        <v>407</v>
      </c>
    </row>
    <row r="67" spans="1:5" x14ac:dyDescent="0.2">
      <c r="A67" s="14" t="s">
        <v>414</v>
      </c>
      <c r="B67" s="15">
        <v>77</v>
      </c>
      <c r="C67" s="277"/>
      <c r="D67" s="32">
        <v>74</v>
      </c>
      <c r="E67" s="19" t="s">
        <v>409</v>
      </c>
    </row>
    <row r="68" spans="1:5" ht="13.5" thickBot="1" x14ac:dyDescent="0.25">
      <c r="A68" s="14" t="s">
        <v>416</v>
      </c>
      <c r="B68" s="15">
        <v>78</v>
      </c>
      <c r="C68" s="278"/>
      <c r="D68" s="33">
        <v>75</v>
      </c>
      <c r="E68" s="21" t="s">
        <v>411</v>
      </c>
    </row>
    <row r="69" spans="1:5" x14ac:dyDescent="0.2">
      <c r="A69" s="14" t="s">
        <v>418</v>
      </c>
      <c r="B69" s="15">
        <v>79</v>
      </c>
      <c r="C69" s="285" t="s">
        <v>413</v>
      </c>
      <c r="D69" s="34">
        <v>77</v>
      </c>
      <c r="E69" s="18" t="s">
        <v>414</v>
      </c>
    </row>
    <row r="70" spans="1:5" x14ac:dyDescent="0.2">
      <c r="A70" s="14" t="s">
        <v>420</v>
      </c>
      <c r="B70" s="15">
        <v>80</v>
      </c>
      <c r="C70" s="286"/>
      <c r="D70" s="35">
        <v>78</v>
      </c>
      <c r="E70" s="20" t="s">
        <v>416</v>
      </c>
    </row>
    <row r="71" spans="1:5" x14ac:dyDescent="0.2">
      <c r="A71" s="14" t="s">
        <v>422</v>
      </c>
      <c r="B71" s="15">
        <v>81</v>
      </c>
      <c r="C71" s="286"/>
      <c r="D71" s="35">
        <v>79</v>
      </c>
      <c r="E71" s="20" t="s">
        <v>418</v>
      </c>
    </row>
    <row r="72" spans="1:5" x14ac:dyDescent="0.2">
      <c r="A72" s="14" t="s">
        <v>424</v>
      </c>
      <c r="B72" s="15">
        <v>82</v>
      </c>
      <c r="C72" s="286"/>
      <c r="D72" s="35">
        <v>80</v>
      </c>
      <c r="E72" s="20" t="s">
        <v>420</v>
      </c>
    </row>
    <row r="73" spans="1:5" x14ac:dyDescent="0.2">
      <c r="A73" s="29" t="s">
        <v>427</v>
      </c>
      <c r="B73" s="30">
        <v>84</v>
      </c>
      <c r="C73" s="286"/>
      <c r="D73" s="35">
        <v>81</v>
      </c>
      <c r="E73" s="20" t="s">
        <v>422</v>
      </c>
    </row>
    <row r="74" spans="1:5" ht="13.5" thickBot="1" x14ac:dyDescent="0.25">
      <c r="A74" s="14" t="s">
        <v>431</v>
      </c>
      <c r="B74" s="15">
        <v>85</v>
      </c>
      <c r="C74" s="287"/>
      <c r="D74" s="36">
        <v>82</v>
      </c>
      <c r="E74" s="22" t="s">
        <v>424</v>
      </c>
    </row>
    <row r="75" spans="1:5" x14ac:dyDescent="0.2">
      <c r="A75" s="14" t="s">
        <v>434</v>
      </c>
      <c r="B75" s="15">
        <v>86</v>
      </c>
      <c r="C75" s="276" t="s">
        <v>426</v>
      </c>
      <c r="D75" s="288">
        <v>84</v>
      </c>
      <c r="E75" s="290" t="s">
        <v>427</v>
      </c>
    </row>
    <row r="76" spans="1:5" ht="13.5" thickBot="1" x14ac:dyDescent="0.25">
      <c r="A76" s="14" t="s">
        <v>436</v>
      </c>
      <c r="B76" s="15">
        <v>87</v>
      </c>
      <c r="C76" s="278"/>
      <c r="D76" s="289"/>
      <c r="E76" s="291"/>
    </row>
    <row r="77" spans="1:5" ht="13.5" thickBot="1" x14ac:dyDescent="0.25">
      <c r="A77" s="14" t="s">
        <v>438</v>
      </c>
      <c r="B77" s="15">
        <v>88</v>
      </c>
      <c r="C77" s="23" t="s">
        <v>430</v>
      </c>
      <c r="D77" s="37">
        <v>85</v>
      </c>
      <c r="E77" s="24" t="s">
        <v>431</v>
      </c>
    </row>
    <row r="78" spans="1:5" x14ac:dyDescent="0.2">
      <c r="A78" s="14" t="s">
        <v>441</v>
      </c>
      <c r="B78" s="15">
        <v>90</v>
      </c>
      <c r="C78" s="276" t="s">
        <v>433</v>
      </c>
      <c r="D78" s="31">
        <v>86</v>
      </c>
      <c r="E78" s="16" t="s">
        <v>434</v>
      </c>
    </row>
    <row r="79" spans="1:5" x14ac:dyDescent="0.2">
      <c r="A79" s="14" t="s">
        <v>443</v>
      </c>
      <c r="B79" s="15">
        <v>91</v>
      </c>
      <c r="C79" s="277"/>
      <c r="D79" s="32">
        <v>87</v>
      </c>
      <c r="E79" s="19" t="s">
        <v>436</v>
      </c>
    </row>
    <row r="80" spans="1:5" ht="13.5" thickBot="1" x14ac:dyDescent="0.25">
      <c r="A80" s="14" t="s">
        <v>445</v>
      </c>
      <c r="B80" s="15">
        <v>92</v>
      </c>
      <c r="C80" s="278"/>
      <c r="D80" s="33">
        <v>88</v>
      </c>
      <c r="E80" s="21" t="s">
        <v>438</v>
      </c>
    </row>
    <row r="81" spans="1:5" x14ac:dyDescent="0.2">
      <c r="A81" s="14" t="s">
        <v>448</v>
      </c>
      <c r="B81" s="15">
        <v>93</v>
      </c>
      <c r="C81" s="285" t="s">
        <v>440</v>
      </c>
      <c r="D81" s="34">
        <v>90</v>
      </c>
      <c r="E81" s="18" t="s">
        <v>441</v>
      </c>
    </row>
    <row r="82" spans="1:5" x14ac:dyDescent="0.2">
      <c r="A82" s="14" t="s">
        <v>452</v>
      </c>
      <c r="B82" s="15">
        <v>94</v>
      </c>
      <c r="C82" s="286"/>
      <c r="D82" s="35">
        <v>91</v>
      </c>
      <c r="E82" s="20" t="s">
        <v>443</v>
      </c>
    </row>
    <row r="83" spans="1:5" x14ac:dyDescent="0.2">
      <c r="A83" s="14" t="s">
        <v>454</v>
      </c>
      <c r="B83" s="15">
        <v>95</v>
      </c>
      <c r="C83" s="286"/>
      <c r="D83" s="35">
        <v>92</v>
      </c>
      <c r="E83" s="20" t="s">
        <v>445</v>
      </c>
    </row>
    <row r="84" spans="1:5" ht="13.5" thickBot="1" x14ac:dyDescent="0.25">
      <c r="A84" s="14" t="s">
        <v>456</v>
      </c>
      <c r="B84" s="15">
        <v>96</v>
      </c>
      <c r="C84" s="287"/>
      <c r="D84" s="36">
        <v>93</v>
      </c>
      <c r="E84" s="22" t="s">
        <v>448</v>
      </c>
    </row>
    <row r="85" spans="1:5" x14ac:dyDescent="0.2">
      <c r="A85" s="14" t="s">
        <v>459</v>
      </c>
      <c r="B85" s="15">
        <v>97</v>
      </c>
      <c r="C85" s="276" t="s">
        <v>451</v>
      </c>
      <c r="D85" s="31">
        <v>94</v>
      </c>
      <c r="E85" s="16" t="s">
        <v>452</v>
      </c>
    </row>
    <row r="86" spans="1:5" x14ac:dyDescent="0.2">
      <c r="A86" s="14" t="s">
        <v>463</v>
      </c>
      <c r="B86" s="15">
        <v>99</v>
      </c>
      <c r="C86" s="277"/>
      <c r="D86" s="32">
        <v>95</v>
      </c>
      <c r="E86" s="19" t="s">
        <v>454</v>
      </c>
    </row>
    <row r="87" spans="1:5" ht="13.5" thickBot="1" x14ac:dyDescent="0.25">
      <c r="C87" s="278"/>
      <c r="D87" s="33">
        <v>96</v>
      </c>
      <c r="E87" s="21" t="s">
        <v>456</v>
      </c>
    </row>
    <row r="88" spans="1:5" ht="13.5" thickBot="1" x14ac:dyDescent="0.25">
      <c r="C88" s="23" t="s">
        <v>458</v>
      </c>
      <c r="D88" s="37">
        <v>97</v>
      </c>
      <c r="E88" s="24" t="s">
        <v>459</v>
      </c>
    </row>
    <row r="89" spans="1:5" ht="13.5" thickBot="1" x14ac:dyDescent="0.25">
      <c r="C89" s="26" t="s">
        <v>462</v>
      </c>
      <c r="D89" s="38">
        <v>99</v>
      </c>
      <c r="E89" s="27" t="s">
        <v>463</v>
      </c>
    </row>
  </sheetData>
  <sheetProtection sheet="1" objects="1" scenarios="1"/>
  <mergeCells count="18">
    <mergeCell ref="D75:D76"/>
    <mergeCell ref="E75:E76"/>
    <mergeCell ref="C2:C4"/>
    <mergeCell ref="C5:C9"/>
    <mergeCell ref="C10:C33"/>
    <mergeCell ref="C35:C38"/>
    <mergeCell ref="C85:C87"/>
    <mergeCell ref="C39:C41"/>
    <mergeCell ref="C42:C44"/>
    <mergeCell ref="C45:C49"/>
    <mergeCell ref="C50:C51"/>
    <mergeCell ref="C52:C57"/>
    <mergeCell ref="C58:C60"/>
    <mergeCell ref="C62:C68"/>
    <mergeCell ref="C69:C74"/>
    <mergeCell ref="C75:C76"/>
    <mergeCell ref="C78:C80"/>
    <mergeCell ref="C81:C84"/>
  </mergeCell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5"/>
  <dimension ref="A1:T59"/>
  <sheetViews>
    <sheetView tabSelected="1" zoomScaleNormal="100" workbookViewId="0">
      <selection activeCell="L8" sqref="L8"/>
    </sheetView>
  </sheetViews>
  <sheetFormatPr baseColWidth="10" defaultRowHeight="15" x14ac:dyDescent="0.25"/>
  <cols>
    <col min="1" max="1" width="22.85546875" style="187" customWidth="1"/>
    <col min="2" max="2" width="15.140625" style="188" customWidth="1"/>
    <col min="3" max="3" width="15.28515625" style="188" customWidth="1"/>
    <col min="4" max="4" width="11.42578125" style="189"/>
    <col min="5" max="5" width="11.42578125" style="212"/>
    <col min="6" max="6" width="11.42578125" style="199"/>
    <col min="7" max="7" width="11.42578125" style="212"/>
    <col min="8" max="8" width="27.5703125" style="189" customWidth="1"/>
    <col min="9" max="9" width="12.85546875" style="190" customWidth="1"/>
    <col min="10" max="10" width="12.42578125" style="205" customWidth="1"/>
    <col min="11" max="11" width="11.42578125" style="205"/>
    <col min="12" max="12" width="11.28515625" style="205" customWidth="1"/>
    <col min="13" max="14" width="11.42578125" style="205"/>
    <col min="15" max="15" width="11.85546875" style="199" customWidth="1"/>
    <col min="16" max="16" width="11.42578125" style="212"/>
    <col min="17" max="17" width="11.42578125" style="205"/>
    <col min="18" max="18" width="14.5703125" style="205" customWidth="1"/>
    <col min="19" max="19" width="11.5703125" style="199" customWidth="1"/>
    <col min="20" max="20" width="23" style="191" customWidth="1"/>
  </cols>
  <sheetData>
    <row r="1" spans="1:20" ht="24" thickBot="1" x14ac:dyDescent="0.4">
      <c r="A1" s="265" t="s">
        <v>0</v>
      </c>
      <c r="B1" s="266"/>
      <c r="C1" s="266"/>
      <c r="D1" s="266"/>
      <c r="E1" s="266"/>
      <c r="F1" s="266"/>
      <c r="G1" s="266"/>
      <c r="H1" s="267"/>
      <c r="I1" s="1"/>
      <c r="J1" s="206"/>
      <c r="K1" s="206"/>
      <c r="L1" s="220"/>
      <c r="M1" s="206"/>
      <c r="N1" s="206"/>
      <c r="O1" s="206"/>
      <c r="P1" s="206"/>
      <c r="Q1" s="206"/>
      <c r="R1" s="193"/>
      <c r="S1" s="193"/>
      <c r="T1" s="60"/>
    </row>
    <row r="2" spans="1:20" x14ac:dyDescent="0.25">
      <c r="A2" s="109"/>
      <c r="B2" s="139"/>
      <c r="C2" s="108"/>
      <c r="D2" s="1"/>
      <c r="E2" s="206"/>
      <c r="F2" s="206"/>
      <c r="G2" s="206"/>
      <c r="H2" s="1"/>
      <c r="I2" s="1"/>
      <c r="J2" s="206"/>
      <c r="K2" s="206"/>
      <c r="L2" s="220"/>
      <c r="M2" s="206"/>
      <c r="N2" s="206"/>
      <c r="O2" s="206"/>
      <c r="P2" s="206"/>
      <c r="Q2" s="206"/>
      <c r="R2" s="193"/>
      <c r="S2" s="193"/>
      <c r="T2" s="60"/>
    </row>
    <row r="3" spans="1:20" ht="15.75" thickBot="1" x14ac:dyDescent="0.3">
      <c r="A3" s="108"/>
      <c r="B3" s="139"/>
      <c r="C3" s="108"/>
      <c r="D3" s="60"/>
      <c r="E3" s="206"/>
      <c r="F3" s="206"/>
      <c r="G3" s="206"/>
      <c r="H3" s="1"/>
      <c r="I3" s="1"/>
      <c r="J3" s="206"/>
      <c r="K3" s="206"/>
      <c r="L3" s="220"/>
      <c r="M3" s="193"/>
      <c r="N3" s="193"/>
      <c r="O3" s="206"/>
      <c r="P3" s="206"/>
      <c r="Q3" s="206"/>
      <c r="R3" s="193"/>
      <c r="S3" s="193"/>
      <c r="T3" s="60"/>
    </row>
    <row r="4" spans="1:20" ht="15" customHeight="1" x14ac:dyDescent="0.25">
      <c r="A4" s="268" t="s">
        <v>479</v>
      </c>
      <c r="B4" s="269"/>
      <c r="C4" s="269"/>
      <c r="D4" s="60"/>
      <c r="E4" s="193"/>
      <c r="F4" s="193"/>
      <c r="G4" s="193"/>
      <c r="H4" s="60"/>
      <c r="I4" s="60"/>
      <c r="J4" s="206"/>
      <c r="K4" s="206"/>
      <c r="L4" s="220"/>
      <c r="M4" s="193"/>
      <c r="N4" s="193"/>
      <c r="O4" s="213"/>
      <c r="P4" s="206"/>
      <c r="Q4" s="206"/>
      <c r="R4" s="193"/>
      <c r="S4" s="193"/>
      <c r="T4" s="60"/>
    </row>
    <row r="5" spans="1:20" ht="15" customHeight="1" x14ac:dyDescent="0.25">
      <c r="A5" s="270"/>
      <c r="B5" s="271"/>
      <c r="C5" s="271"/>
      <c r="D5" s="60"/>
      <c r="E5" s="193"/>
      <c r="F5" s="193"/>
      <c r="G5" s="193"/>
      <c r="H5" s="60"/>
      <c r="I5" s="60"/>
      <c r="J5" s="206"/>
      <c r="K5" s="206"/>
      <c r="L5" s="221"/>
      <c r="M5" s="193"/>
      <c r="N5" s="193"/>
      <c r="O5" s="206"/>
      <c r="P5" s="206"/>
      <c r="Q5" s="206"/>
      <c r="R5" s="193"/>
      <c r="S5" s="193"/>
      <c r="T5" s="60"/>
    </row>
    <row r="6" spans="1:20" ht="15.75" customHeight="1" thickBot="1" x14ac:dyDescent="0.3">
      <c r="A6" s="272"/>
      <c r="B6" s="273"/>
      <c r="C6" s="273"/>
      <c r="D6" s="60"/>
      <c r="E6" s="193"/>
      <c r="F6" s="193"/>
      <c r="G6" s="193"/>
      <c r="H6" s="60"/>
      <c r="I6" s="60"/>
      <c r="J6" s="224"/>
      <c r="K6" s="218"/>
      <c r="L6" s="222"/>
      <c r="M6" s="193"/>
      <c r="N6" s="193"/>
      <c r="O6" s="206"/>
      <c r="P6" s="206"/>
      <c r="Q6" s="206"/>
      <c r="R6" s="193"/>
      <c r="S6" s="193"/>
      <c r="T6" s="60"/>
    </row>
    <row r="7" spans="1:20" x14ac:dyDescent="0.25">
      <c r="A7" s="53" t="s">
        <v>1</v>
      </c>
      <c r="B7" s="274">
        <v>2018</v>
      </c>
      <c r="C7" s="275"/>
      <c r="D7" s="60"/>
      <c r="E7" s="193"/>
      <c r="F7" s="193"/>
      <c r="G7" s="193"/>
      <c r="H7" s="60"/>
      <c r="I7" s="60"/>
      <c r="J7" s="224"/>
      <c r="K7" s="218"/>
      <c r="L7" s="218"/>
      <c r="M7" s="193"/>
      <c r="N7" s="193"/>
      <c r="O7" s="206"/>
      <c r="P7" s="206"/>
      <c r="Q7" s="206"/>
      <c r="R7" s="193"/>
      <c r="S7" s="193"/>
      <c r="T7" s="60"/>
    </row>
    <row r="8" spans="1:20" x14ac:dyDescent="0.25">
      <c r="A8" s="54" t="s">
        <v>2</v>
      </c>
      <c r="B8" s="256"/>
      <c r="C8" s="257"/>
      <c r="D8" s="1"/>
      <c r="E8" s="193"/>
      <c r="F8" s="193"/>
      <c r="G8" s="193"/>
      <c r="H8" s="60"/>
      <c r="I8" s="60"/>
      <c r="J8" s="218"/>
      <c r="K8" s="218"/>
      <c r="L8" s="218"/>
      <c r="M8" s="193"/>
      <c r="N8" s="193"/>
      <c r="O8" s="206"/>
      <c r="P8" s="206"/>
      <c r="Q8" s="206"/>
      <c r="R8" s="193"/>
      <c r="S8" s="193"/>
      <c r="T8" s="60"/>
    </row>
    <row r="9" spans="1:20" x14ac:dyDescent="0.25">
      <c r="A9" s="55" t="s">
        <v>481</v>
      </c>
      <c r="B9" s="256"/>
      <c r="C9" s="257"/>
      <c r="D9" s="1"/>
      <c r="E9" s="193"/>
      <c r="F9" s="193"/>
      <c r="G9" s="193"/>
      <c r="H9" s="60"/>
      <c r="I9" s="60"/>
      <c r="J9" s="218"/>
      <c r="K9" s="218"/>
      <c r="L9" s="218"/>
      <c r="M9" s="218"/>
      <c r="N9" s="206"/>
      <c r="O9" s="206"/>
      <c r="P9" s="206"/>
      <c r="Q9" s="206"/>
      <c r="R9" s="193"/>
      <c r="S9" s="193"/>
      <c r="T9" s="60"/>
    </row>
    <row r="10" spans="1:20" x14ac:dyDescent="0.25">
      <c r="A10" s="55" t="s">
        <v>3</v>
      </c>
      <c r="B10" s="256"/>
      <c r="C10" s="257"/>
      <c r="D10" s="1"/>
      <c r="E10" s="193"/>
      <c r="F10" s="193"/>
      <c r="G10" s="193"/>
      <c r="H10" s="60"/>
      <c r="I10" s="60"/>
      <c r="J10" s="206"/>
      <c r="K10" s="206"/>
      <c r="L10" s="220"/>
      <c r="M10" s="206"/>
      <c r="N10" s="206"/>
      <c r="O10" s="206"/>
      <c r="P10" s="206"/>
      <c r="Q10" s="206"/>
      <c r="R10" s="193"/>
      <c r="S10" s="193"/>
      <c r="T10" s="60"/>
    </row>
    <row r="11" spans="1:20" x14ac:dyDescent="0.25">
      <c r="A11" s="55" t="s">
        <v>4</v>
      </c>
      <c r="B11" s="256"/>
      <c r="C11" s="257"/>
      <c r="D11" s="1"/>
      <c r="E11" s="193"/>
      <c r="F11" s="193"/>
      <c r="G11" s="193"/>
      <c r="H11" s="60"/>
      <c r="I11" s="60"/>
      <c r="J11" s="206"/>
      <c r="K11" s="206"/>
      <c r="L11" s="220"/>
      <c r="M11" s="206"/>
      <c r="N11" s="206"/>
      <c r="O11" s="206"/>
      <c r="P11" s="206"/>
      <c r="Q11" s="206"/>
      <c r="R11" s="193"/>
      <c r="S11" s="193"/>
      <c r="T11" s="60"/>
    </row>
    <row r="12" spans="1:20" ht="15.75" thickBot="1" x14ac:dyDescent="0.3">
      <c r="A12" s="56" t="s">
        <v>5</v>
      </c>
      <c r="B12" s="258"/>
      <c r="C12" s="294"/>
      <c r="D12" s="1"/>
      <c r="E12" s="193"/>
      <c r="F12" s="193"/>
      <c r="G12" s="193"/>
      <c r="H12" s="60"/>
      <c r="I12" s="60"/>
      <c r="J12" s="206"/>
      <c r="K12" s="206"/>
      <c r="L12" s="220"/>
      <c r="M12" s="206"/>
      <c r="N12" s="206"/>
      <c r="O12" s="206"/>
      <c r="P12" s="206"/>
      <c r="Q12" s="206"/>
      <c r="R12" s="193"/>
      <c r="S12" s="193"/>
      <c r="T12" s="60"/>
    </row>
    <row r="13" spans="1:20" x14ac:dyDescent="0.25">
      <c r="A13" s="1"/>
      <c r="B13" s="260"/>
      <c r="C13" s="260"/>
      <c r="D13" s="104"/>
      <c r="E13" s="206"/>
      <c r="F13" s="206"/>
      <c r="G13" s="206"/>
      <c r="H13" s="1"/>
      <c r="I13" s="1"/>
      <c r="J13" s="206"/>
      <c r="K13" s="206"/>
      <c r="L13" s="220"/>
      <c r="M13" s="206"/>
      <c r="N13" s="206"/>
      <c r="O13" s="206"/>
      <c r="P13" s="206"/>
      <c r="Q13" s="206"/>
      <c r="R13" s="193"/>
      <c r="S13" s="193"/>
      <c r="T13" s="60"/>
    </row>
    <row r="14" spans="1:20" ht="15.75" thickBot="1" x14ac:dyDescent="0.3">
      <c r="A14" s="1"/>
      <c r="B14" s="138"/>
      <c r="C14" s="1"/>
      <c r="D14" s="1"/>
      <c r="E14" s="206"/>
      <c r="F14" s="206"/>
      <c r="G14" s="206"/>
      <c r="H14" s="1"/>
      <c r="I14" s="1"/>
      <c r="J14" s="206"/>
      <c r="K14" s="206"/>
      <c r="L14" s="220"/>
      <c r="M14" s="206"/>
      <c r="N14" s="206"/>
      <c r="O14" s="206"/>
      <c r="P14" s="206"/>
      <c r="Q14" s="206"/>
      <c r="R14" s="193"/>
      <c r="S14" s="193"/>
      <c r="T14" s="60"/>
    </row>
    <row r="15" spans="1:20" ht="93" customHeight="1" thickBot="1" x14ac:dyDescent="0.3">
      <c r="A15" s="253" t="s">
        <v>988</v>
      </c>
      <c r="B15" s="254"/>
      <c r="C15" s="254"/>
      <c r="D15" s="255"/>
      <c r="E15" s="253" t="s">
        <v>992</v>
      </c>
      <c r="F15" s="254"/>
      <c r="G15" s="254"/>
      <c r="H15" s="255"/>
      <c r="I15" s="253" t="s">
        <v>983</v>
      </c>
      <c r="J15" s="254"/>
      <c r="K15" s="254"/>
      <c r="L15" s="254"/>
      <c r="M15" s="254"/>
      <c r="N15" s="254"/>
      <c r="O15" s="255"/>
      <c r="P15" s="253" t="s">
        <v>607</v>
      </c>
      <c r="Q15" s="254"/>
      <c r="R15" s="254"/>
      <c r="S15" s="255"/>
      <c r="T15" s="61" t="s">
        <v>6</v>
      </c>
    </row>
    <row r="16" spans="1:20" ht="79.5" customHeight="1" thickBot="1" x14ac:dyDescent="0.3">
      <c r="A16" s="39"/>
      <c r="B16" s="40"/>
      <c r="C16" s="246" t="s">
        <v>989</v>
      </c>
      <c r="D16" s="134"/>
      <c r="E16" s="248" t="s">
        <v>7</v>
      </c>
      <c r="F16" s="249"/>
      <c r="G16" s="248" t="s">
        <v>8</v>
      </c>
      <c r="H16" s="249"/>
      <c r="I16" s="142"/>
      <c r="J16" s="225"/>
      <c r="K16" s="219"/>
      <c r="L16" s="292" t="s">
        <v>979</v>
      </c>
      <c r="M16" s="219"/>
      <c r="N16" s="292" t="s">
        <v>981</v>
      </c>
      <c r="O16" s="214"/>
      <c r="P16" s="209"/>
      <c r="Q16" s="207"/>
      <c r="R16" s="200"/>
      <c r="S16" s="194"/>
      <c r="T16" s="44"/>
    </row>
    <row r="17" spans="1:20" ht="55.5" customHeight="1" thickBot="1" x14ac:dyDescent="0.3">
      <c r="A17" s="45" t="s">
        <v>480</v>
      </c>
      <c r="B17" s="135" t="s">
        <v>9</v>
      </c>
      <c r="C17" s="247"/>
      <c r="D17" s="47" t="s">
        <v>10</v>
      </c>
      <c r="E17" s="228" t="s">
        <v>11</v>
      </c>
      <c r="F17" s="230" t="s">
        <v>12</v>
      </c>
      <c r="G17" s="228" t="s">
        <v>13</v>
      </c>
      <c r="H17" s="49" t="s">
        <v>14</v>
      </c>
      <c r="I17" s="165" t="s">
        <v>986</v>
      </c>
      <c r="J17" s="201" t="s">
        <v>977</v>
      </c>
      <c r="K17" s="223" t="s">
        <v>978</v>
      </c>
      <c r="L17" s="293"/>
      <c r="M17" s="201" t="s">
        <v>980</v>
      </c>
      <c r="N17" s="293"/>
      <c r="O17" s="208" t="s">
        <v>982</v>
      </c>
      <c r="P17" s="210" t="s">
        <v>15</v>
      </c>
      <c r="Q17" s="208" t="s">
        <v>973</v>
      </c>
      <c r="R17" s="201" t="s">
        <v>608</v>
      </c>
      <c r="S17" s="195" t="s">
        <v>609</v>
      </c>
      <c r="T17" s="52"/>
    </row>
    <row r="18" spans="1:20" x14ac:dyDescent="0.25">
      <c r="A18" s="62"/>
      <c r="B18" s="236"/>
      <c r="C18" s="166"/>
      <c r="D18" s="167"/>
      <c r="E18" s="168"/>
      <c r="F18" s="215"/>
      <c r="G18" s="169"/>
      <c r="H18" s="167"/>
      <c r="I18" s="170"/>
      <c r="J18" s="168"/>
      <c r="K18" s="172"/>
      <c r="L18" s="172"/>
      <c r="M18" s="172"/>
      <c r="N18" s="172"/>
      <c r="O18" s="215"/>
      <c r="P18" s="171"/>
      <c r="Q18" s="172"/>
      <c r="R18" s="202"/>
      <c r="S18" s="196"/>
      <c r="T18" s="70"/>
    </row>
    <row r="19" spans="1:20" x14ac:dyDescent="0.25">
      <c r="A19" s="71"/>
      <c r="B19" s="173"/>
      <c r="C19" s="174"/>
      <c r="D19" s="175"/>
      <c r="E19" s="176"/>
      <c r="F19" s="231"/>
      <c r="G19" s="177"/>
      <c r="H19" s="76"/>
      <c r="I19" s="71"/>
      <c r="J19" s="176"/>
      <c r="K19" s="217"/>
      <c r="L19" s="217"/>
      <c r="M19" s="217"/>
      <c r="N19" s="217"/>
      <c r="O19" s="216"/>
      <c r="P19" s="178"/>
      <c r="Q19" s="80"/>
      <c r="R19" s="203"/>
      <c r="S19" s="197"/>
      <c r="T19" s="83"/>
    </row>
    <row r="20" spans="1:20" x14ac:dyDescent="0.25">
      <c r="A20" s="71"/>
      <c r="B20" s="173"/>
      <c r="C20" s="174"/>
      <c r="D20" s="175"/>
      <c r="E20" s="176"/>
      <c r="F20" s="231"/>
      <c r="G20" s="177"/>
      <c r="H20" s="76"/>
      <c r="I20" s="71"/>
      <c r="J20" s="176"/>
      <c r="K20" s="217"/>
      <c r="L20" s="217"/>
      <c r="M20" s="217"/>
      <c r="N20" s="217"/>
      <c r="O20" s="216"/>
      <c r="P20" s="178"/>
      <c r="Q20" s="80"/>
      <c r="R20" s="203"/>
      <c r="S20" s="197"/>
      <c r="T20" s="83"/>
    </row>
    <row r="21" spans="1:20" x14ac:dyDescent="0.25">
      <c r="A21" s="71"/>
      <c r="B21" s="173"/>
      <c r="C21" s="174"/>
      <c r="D21" s="175"/>
      <c r="E21" s="176"/>
      <c r="F21" s="231"/>
      <c r="G21" s="177"/>
      <c r="H21" s="76"/>
      <c r="I21" s="71"/>
      <c r="J21" s="176"/>
      <c r="K21" s="217"/>
      <c r="L21" s="217"/>
      <c r="M21" s="217"/>
      <c r="N21" s="217"/>
      <c r="O21" s="216"/>
      <c r="P21" s="178"/>
      <c r="Q21" s="80"/>
      <c r="R21" s="203"/>
      <c r="S21" s="197"/>
      <c r="T21" s="84"/>
    </row>
    <row r="22" spans="1:20" x14ac:dyDescent="0.25">
      <c r="A22" s="71"/>
      <c r="B22" s="173"/>
      <c r="C22" s="174"/>
      <c r="D22" s="175"/>
      <c r="E22" s="176"/>
      <c r="F22" s="231"/>
      <c r="G22" s="177"/>
      <c r="H22" s="76"/>
      <c r="I22" s="71"/>
      <c r="J22" s="176"/>
      <c r="K22" s="217"/>
      <c r="L22" s="217"/>
      <c r="M22" s="217"/>
      <c r="N22" s="217"/>
      <c r="O22" s="216"/>
      <c r="P22" s="178"/>
      <c r="Q22" s="80"/>
      <c r="R22" s="203"/>
      <c r="S22" s="197"/>
      <c r="T22" s="84"/>
    </row>
    <row r="23" spans="1:20" x14ac:dyDescent="0.25">
      <c r="A23" s="184"/>
      <c r="B23" s="182"/>
      <c r="C23" s="182"/>
      <c r="D23" s="183"/>
      <c r="E23" s="226"/>
      <c r="F23" s="197"/>
      <c r="G23" s="211"/>
      <c r="H23" s="183"/>
      <c r="I23" s="185"/>
      <c r="J23" s="226"/>
      <c r="K23" s="203"/>
      <c r="L23" s="203"/>
      <c r="M23" s="203"/>
      <c r="N23" s="203"/>
      <c r="O23" s="197"/>
      <c r="P23" s="211"/>
      <c r="Q23" s="203"/>
      <c r="R23" s="203"/>
      <c r="S23" s="197"/>
      <c r="T23" s="186"/>
    </row>
    <row r="24" spans="1:20" x14ac:dyDescent="0.25">
      <c r="A24" s="192"/>
      <c r="B24" s="179"/>
      <c r="C24" s="179"/>
      <c r="D24" s="180"/>
      <c r="E24" s="227"/>
      <c r="F24" s="198"/>
      <c r="G24" s="229"/>
      <c r="H24" s="180"/>
      <c r="I24" s="181"/>
      <c r="J24" s="227"/>
      <c r="K24" s="232"/>
      <c r="L24" s="232"/>
      <c r="M24" s="232"/>
      <c r="N24" s="232"/>
      <c r="O24" s="233"/>
      <c r="P24" s="234"/>
      <c r="Q24" s="204"/>
      <c r="R24" s="204"/>
      <c r="S24" s="198"/>
      <c r="T24" s="186"/>
    </row>
    <row r="25" spans="1:20" x14ac:dyDescent="0.25">
      <c r="A25" s="184"/>
      <c r="B25" s="182"/>
      <c r="C25" s="182"/>
      <c r="D25" s="183"/>
      <c r="E25" s="226"/>
      <c r="F25" s="197"/>
      <c r="G25" s="211"/>
      <c r="H25" s="183"/>
      <c r="I25" s="185"/>
      <c r="J25" s="226"/>
      <c r="K25" s="203"/>
      <c r="L25" s="203"/>
      <c r="M25" s="203"/>
      <c r="N25" s="203"/>
      <c r="O25" s="197"/>
      <c r="P25" s="211"/>
      <c r="Q25" s="203"/>
      <c r="R25" s="203"/>
      <c r="S25" s="197"/>
      <c r="T25" s="186"/>
    </row>
    <row r="26" spans="1:20" x14ac:dyDescent="0.25">
      <c r="A26" s="184"/>
      <c r="B26" s="182"/>
      <c r="C26" s="182"/>
      <c r="D26" s="183"/>
      <c r="E26" s="226"/>
      <c r="F26" s="197"/>
      <c r="G26" s="237"/>
      <c r="H26" s="183"/>
      <c r="I26" s="185"/>
      <c r="J26" s="226"/>
      <c r="K26" s="203"/>
      <c r="L26" s="203"/>
      <c r="M26" s="203"/>
      <c r="N26" s="203"/>
      <c r="O26" s="197"/>
      <c r="P26" s="211"/>
      <c r="Q26" s="203"/>
      <c r="R26" s="203"/>
      <c r="S26" s="197"/>
      <c r="T26" s="186"/>
    </row>
    <row r="27" spans="1:20" x14ac:dyDescent="0.25">
      <c r="A27" s="184"/>
      <c r="B27" s="182"/>
      <c r="C27" s="182"/>
      <c r="D27" s="183"/>
      <c r="E27" s="226"/>
      <c r="F27" s="197"/>
      <c r="G27" s="211"/>
      <c r="H27" s="183"/>
      <c r="I27" s="185"/>
      <c r="J27" s="226"/>
      <c r="K27" s="203"/>
      <c r="L27" s="203"/>
      <c r="M27" s="203"/>
      <c r="N27" s="203"/>
      <c r="O27" s="197"/>
      <c r="P27" s="211"/>
      <c r="Q27" s="203"/>
      <c r="R27" s="203"/>
      <c r="S27" s="197"/>
      <c r="T27" s="186"/>
    </row>
    <row r="28" spans="1:20" x14ac:dyDescent="0.25">
      <c r="A28" s="184"/>
      <c r="B28" s="182"/>
      <c r="C28" s="182"/>
      <c r="D28" s="183"/>
      <c r="E28" s="226"/>
      <c r="F28" s="197"/>
      <c r="G28" s="211"/>
      <c r="H28" s="183"/>
      <c r="I28" s="185"/>
      <c r="J28" s="226"/>
      <c r="K28" s="203"/>
      <c r="L28" s="203"/>
      <c r="M28" s="203"/>
      <c r="N28" s="203"/>
      <c r="O28" s="197"/>
      <c r="P28" s="211"/>
      <c r="Q28" s="203"/>
      <c r="R28" s="203"/>
      <c r="S28" s="197"/>
      <c r="T28" s="186"/>
    </row>
    <row r="29" spans="1:20" x14ac:dyDescent="0.25">
      <c r="A29" s="184"/>
      <c r="B29" s="182"/>
      <c r="C29" s="182"/>
      <c r="D29" s="183"/>
      <c r="E29" s="226"/>
      <c r="F29" s="197"/>
      <c r="G29" s="211"/>
      <c r="H29" s="183"/>
      <c r="I29" s="235"/>
      <c r="J29" s="226"/>
      <c r="K29" s="203"/>
      <c r="L29" s="203"/>
      <c r="M29" s="203"/>
      <c r="N29" s="203"/>
      <c r="O29" s="197"/>
      <c r="P29" s="211"/>
      <c r="Q29" s="203"/>
      <c r="R29" s="203"/>
      <c r="S29" s="197"/>
      <c r="T29" s="186"/>
    </row>
    <row r="30" spans="1:20" x14ac:dyDescent="0.25">
      <c r="A30" s="184"/>
      <c r="B30" s="182"/>
      <c r="C30" s="182"/>
      <c r="D30" s="183"/>
      <c r="E30" s="226"/>
      <c r="F30" s="197"/>
      <c r="G30" s="211"/>
      <c r="H30" s="183"/>
      <c r="I30" s="235"/>
      <c r="J30" s="226"/>
      <c r="K30" s="203"/>
      <c r="L30" s="203"/>
      <c r="M30" s="203"/>
      <c r="N30" s="203"/>
      <c r="O30" s="197"/>
      <c r="P30" s="211"/>
      <c r="Q30" s="203"/>
      <c r="R30" s="203"/>
      <c r="S30" s="197"/>
      <c r="T30" s="186"/>
    </row>
    <row r="31" spans="1:20" x14ac:dyDescent="0.25">
      <c r="A31" s="184"/>
      <c r="B31" s="182"/>
      <c r="C31" s="182"/>
      <c r="D31" s="183"/>
      <c r="E31" s="226"/>
      <c r="F31" s="197"/>
      <c r="G31" s="211"/>
      <c r="H31" s="183"/>
      <c r="I31" s="185"/>
      <c r="J31" s="226"/>
      <c r="K31" s="203"/>
      <c r="L31" s="203"/>
      <c r="M31" s="203"/>
      <c r="N31" s="203"/>
      <c r="O31" s="197"/>
      <c r="P31" s="211"/>
      <c r="Q31" s="203"/>
      <c r="R31" s="203"/>
      <c r="S31" s="197"/>
      <c r="T31" s="186"/>
    </row>
    <row r="32" spans="1:20" x14ac:dyDescent="0.25">
      <c r="A32" s="184"/>
      <c r="B32" s="182"/>
      <c r="C32" s="182"/>
      <c r="D32" s="183"/>
      <c r="E32" s="226"/>
      <c r="F32" s="197"/>
      <c r="G32" s="211"/>
      <c r="H32" s="183"/>
      <c r="I32" s="185"/>
      <c r="J32" s="226"/>
      <c r="K32" s="203"/>
      <c r="L32" s="203"/>
      <c r="M32" s="203"/>
      <c r="N32" s="203"/>
      <c r="O32" s="197"/>
      <c r="P32" s="211"/>
      <c r="Q32" s="203"/>
      <c r="R32" s="203"/>
      <c r="S32" s="197"/>
      <c r="T32" s="186"/>
    </row>
    <row r="33" spans="1:20" x14ac:dyDescent="0.25">
      <c r="A33" s="184"/>
      <c r="B33" s="182"/>
      <c r="C33" s="182"/>
      <c r="D33" s="183"/>
      <c r="E33" s="226"/>
      <c r="F33" s="197"/>
      <c r="G33" s="211"/>
      <c r="H33" s="183"/>
      <c r="I33" s="185"/>
      <c r="J33" s="226"/>
      <c r="K33" s="203"/>
      <c r="L33" s="203"/>
      <c r="M33" s="203"/>
      <c r="N33" s="203"/>
      <c r="O33" s="197"/>
      <c r="P33" s="211"/>
      <c r="Q33" s="203"/>
      <c r="R33" s="203"/>
      <c r="S33" s="197"/>
      <c r="T33" s="186"/>
    </row>
    <row r="34" spans="1:20" x14ac:dyDescent="0.25">
      <c r="A34" s="184"/>
      <c r="B34" s="182"/>
      <c r="C34" s="182"/>
      <c r="D34" s="183"/>
      <c r="E34" s="226"/>
      <c r="F34" s="197"/>
      <c r="G34" s="211"/>
      <c r="H34" s="183"/>
      <c r="I34" s="185"/>
      <c r="J34" s="226"/>
      <c r="K34" s="203"/>
      <c r="L34" s="203"/>
      <c r="M34" s="203"/>
      <c r="N34" s="203"/>
      <c r="O34" s="197"/>
      <c r="P34" s="211"/>
      <c r="Q34" s="203"/>
      <c r="R34" s="203"/>
      <c r="S34" s="197"/>
      <c r="T34" s="186"/>
    </row>
    <row r="35" spans="1:20" x14ac:dyDescent="0.25">
      <c r="A35" s="184"/>
      <c r="B35" s="182"/>
      <c r="C35" s="182"/>
      <c r="D35" s="183"/>
      <c r="E35" s="226"/>
      <c r="F35" s="197"/>
      <c r="G35" s="211"/>
      <c r="H35" s="183"/>
      <c r="I35" s="185"/>
      <c r="J35" s="226"/>
      <c r="K35" s="203"/>
      <c r="L35" s="203"/>
      <c r="M35" s="203"/>
      <c r="N35" s="203"/>
      <c r="O35" s="197"/>
      <c r="P35" s="211"/>
      <c r="Q35" s="203"/>
      <c r="R35" s="203"/>
      <c r="S35" s="197"/>
      <c r="T35" s="186"/>
    </row>
    <row r="36" spans="1:20" x14ac:dyDescent="0.25">
      <c r="A36" s="184"/>
      <c r="B36" s="182"/>
      <c r="C36" s="182"/>
      <c r="D36" s="183"/>
      <c r="E36" s="226"/>
      <c r="F36" s="197"/>
      <c r="G36" s="211"/>
      <c r="H36" s="183"/>
      <c r="I36" s="185"/>
      <c r="J36" s="226"/>
      <c r="K36" s="203"/>
      <c r="L36" s="203"/>
      <c r="M36" s="203"/>
      <c r="N36" s="203"/>
      <c r="O36" s="197"/>
      <c r="P36" s="211"/>
      <c r="Q36" s="203"/>
      <c r="R36" s="203"/>
      <c r="S36" s="197"/>
      <c r="T36" s="186"/>
    </row>
    <row r="37" spans="1:20" x14ac:dyDescent="0.25">
      <c r="A37" s="184"/>
      <c r="B37" s="182"/>
      <c r="C37" s="182"/>
      <c r="D37" s="183"/>
      <c r="E37" s="226"/>
      <c r="F37" s="197"/>
      <c r="G37" s="211"/>
      <c r="H37" s="183"/>
      <c r="I37" s="185"/>
      <c r="J37" s="226"/>
      <c r="K37" s="203"/>
      <c r="L37" s="203"/>
      <c r="M37" s="203"/>
      <c r="N37" s="203"/>
      <c r="O37" s="197"/>
      <c r="P37" s="211"/>
      <c r="Q37" s="203"/>
      <c r="R37" s="203"/>
      <c r="S37" s="197"/>
      <c r="T37" s="186"/>
    </row>
    <row r="38" spans="1:20" x14ac:dyDescent="0.25">
      <c r="A38" s="184"/>
      <c r="B38" s="182"/>
      <c r="C38" s="182"/>
      <c r="D38" s="183"/>
      <c r="E38" s="226"/>
      <c r="F38" s="197"/>
      <c r="G38" s="211"/>
      <c r="H38" s="183"/>
      <c r="I38" s="185"/>
      <c r="J38" s="226"/>
      <c r="K38" s="203"/>
      <c r="L38" s="203"/>
      <c r="M38" s="203"/>
      <c r="N38" s="203"/>
      <c r="O38" s="197"/>
      <c r="P38" s="211"/>
      <c r="Q38" s="203"/>
      <c r="R38" s="203"/>
      <c r="S38" s="197"/>
      <c r="T38" s="186"/>
    </row>
    <row r="39" spans="1:20" x14ac:dyDescent="0.25">
      <c r="A39" s="184"/>
      <c r="B39" s="182"/>
      <c r="C39" s="182"/>
      <c r="D39" s="183"/>
      <c r="E39" s="226"/>
      <c r="F39" s="197"/>
      <c r="G39" s="211"/>
      <c r="H39" s="183"/>
      <c r="I39" s="185"/>
      <c r="J39" s="226"/>
      <c r="K39" s="203"/>
      <c r="L39" s="203"/>
      <c r="M39" s="203"/>
      <c r="N39" s="203"/>
      <c r="O39" s="197"/>
      <c r="P39" s="211"/>
      <c r="Q39" s="203"/>
      <c r="R39" s="203"/>
      <c r="S39" s="197"/>
      <c r="T39" s="186"/>
    </row>
    <row r="40" spans="1:20" x14ac:dyDescent="0.25">
      <c r="A40" s="184"/>
      <c r="B40" s="182"/>
      <c r="C40" s="182"/>
      <c r="D40" s="183"/>
      <c r="E40" s="226"/>
      <c r="F40" s="197"/>
      <c r="G40" s="211"/>
      <c r="H40" s="183"/>
      <c r="I40" s="185"/>
      <c r="J40" s="226"/>
      <c r="K40" s="203"/>
      <c r="L40" s="203"/>
      <c r="M40" s="203"/>
      <c r="N40" s="203"/>
      <c r="O40" s="197"/>
      <c r="P40" s="211"/>
      <c r="Q40" s="203"/>
      <c r="R40" s="203"/>
      <c r="S40" s="197"/>
      <c r="T40" s="186"/>
    </row>
    <row r="41" spans="1:20" x14ac:dyDescent="0.25">
      <c r="A41" s="184"/>
      <c r="B41" s="182"/>
      <c r="C41" s="182"/>
      <c r="D41" s="183"/>
      <c r="E41" s="226"/>
      <c r="F41" s="197"/>
      <c r="G41" s="211"/>
      <c r="H41" s="183"/>
      <c r="I41" s="185"/>
      <c r="J41" s="226"/>
      <c r="K41" s="203"/>
      <c r="L41" s="203"/>
      <c r="M41" s="203"/>
      <c r="N41" s="203"/>
      <c r="O41" s="197"/>
      <c r="P41" s="211"/>
      <c r="Q41" s="203"/>
      <c r="R41" s="203"/>
      <c r="S41" s="197"/>
      <c r="T41" s="186"/>
    </row>
    <row r="42" spans="1:20" x14ac:dyDescent="0.25">
      <c r="A42" s="184"/>
      <c r="B42" s="182"/>
      <c r="C42" s="182"/>
      <c r="D42" s="183"/>
      <c r="E42" s="226"/>
      <c r="F42" s="197"/>
      <c r="G42" s="211"/>
      <c r="H42" s="183"/>
      <c r="I42" s="185"/>
      <c r="J42" s="226"/>
      <c r="K42" s="203"/>
      <c r="L42" s="203"/>
      <c r="M42" s="203"/>
      <c r="N42" s="203"/>
      <c r="O42" s="197"/>
      <c r="P42" s="211"/>
      <c r="Q42" s="203"/>
      <c r="R42" s="203"/>
      <c r="S42" s="197"/>
      <c r="T42" s="186"/>
    </row>
    <row r="43" spans="1:20" x14ac:dyDescent="0.25">
      <c r="A43" s="184"/>
      <c r="B43" s="182"/>
      <c r="C43" s="182"/>
      <c r="D43" s="183"/>
      <c r="E43" s="226"/>
      <c r="F43" s="197"/>
      <c r="G43" s="211"/>
      <c r="H43" s="183"/>
      <c r="I43" s="185"/>
      <c r="J43" s="226"/>
      <c r="K43" s="203"/>
      <c r="L43" s="203"/>
      <c r="M43" s="203"/>
      <c r="N43" s="203"/>
      <c r="O43" s="197"/>
      <c r="P43" s="211"/>
      <c r="Q43" s="203"/>
      <c r="R43" s="203"/>
      <c r="S43" s="197"/>
      <c r="T43" s="186"/>
    </row>
    <row r="44" spans="1:20" x14ac:dyDescent="0.25">
      <c r="A44" s="184"/>
      <c r="B44" s="182"/>
      <c r="C44" s="182"/>
      <c r="D44" s="183"/>
      <c r="E44" s="226"/>
      <c r="F44" s="197"/>
      <c r="G44" s="211"/>
      <c r="H44" s="183"/>
      <c r="I44" s="185"/>
      <c r="J44" s="226"/>
      <c r="K44" s="203"/>
      <c r="L44" s="203"/>
      <c r="M44" s="203"/>
      <c r="N44" s="203"/>
      <c r="O44" s="197"/>
      <c r="P44" s="211"/>
      <c r="Q44" s="203"/>
      <c r="R44" s="203"/>
      <c r="S44" s="197"/>
      <c r="T44" s="186"/>
    </row>
    <row r="45" spans="1:20" x14ac:dyDescent="0.25">
      <c r="A45" s="184"/>
      <c r="B45" s="182"/>
      <c r="C45" s="182"/>
      <c r="D45" s="183"/>
      <c r="E45" s="226"/>
      <c r="F45" s="197"/>
      <c r="G45" s="211"/>
      <c r="H45" s="183"/>
      <c r="I45" s="185"/>
      <c r="J45" s="226"/>
      <c r="K45" s="203"/>
      <c r="L45" s="203"/>
      <c r="M45" s="203"/>
      <c r="N45" s="203"/>
      <c r="O45" s="197"/>
      <c r="P45" s="211"/>
      <c r="Q45" s="203"/>
      <c r="R45" s="203"/>
      <c r="S45" s="197"/>
      <c r="T45" s="186"/>
    </row>
    <row r="46" spans="1:20" x14ac:dyDescent="0.25">
      <c r="A46" s="184"/>
      <c r="B46" s="182"/>
      <c r="C46" s="182"/>
      <c r="D46" s="183"/>
      <c r="E46" s="226"/>
      <c r="F46" s="197"/>
      <c r="G46" s="211"/>
      <c r="H46" s="183"/>
      <c r="I46" s="185"/>
      <c r="J46" s="226"/>
      <c r="K46" s="203"/>
      <c r="L46" s="203"/>
      <c r="M46" s="203"/>
      <c r="N46" s="203"/>
      <c r="O46" s="197"/>
      <c r="P46" s="211"/>
      <c r="Q46" s="203"/>
      <c r="R46" s="203"/>
      <c r="S46" s="197"/>
      <c r="T46" s="186"/>
    </row>
    <row r="47" spans="1:20" x14ac:dyDescent="0.25">
      <c r="A47" s="184"/>
      <c r="B47" s="182"/>
      <c r="C47" s="182"/>
      <c r="D47" s="183"/>
      <c r="E47" s="226"/>
      <c r="F47" s="197"/>
      <c r="G47" s="211"/>
      <c r="H47" s="183"/>
      <c r="I47" s="185"/>
      <c r="J47" s="226"/>
      <c r="K47" s="203"/>
      <c r="L47" s="203"/>
      <c r="M47" s="203"/>
      <c r="N47" s="203"/>
      <c r="O47" s="197"/>
      <c r="P47" s="211"/>
      <c r="Q47" s="203"/>
      <c r="R47" s="203"/>
      <c r="S47" s="197"/>
      <c r="T47" s="186"/>
    </row>
    <row r="48" spans="1:20" x14ac:dyDescent="0.25">
      <c r="A48" s="184"/>
      <c r="B48" s="182"/>
      <c r="C48" s="182"/>
      <c r="D48" s="183"/>
      <c r="E48" s="226"/>
      <c r="F48" s="197"/>
      <c r="G48" s="211"/>
      <c r="H48" s="183"/>
      <c r="I48" s="185"/>
      <c r="J48" s="226"/>
      <c r="K48" s="203"/>
      <c r="L48" s="203"/>
      <c r="M48" s="203"/>
      <c r="N48" s="203"/>
      <c r="O48" s="197"/>
      <c r="P48" s="211"/>
      <c r="Q48" s="203"/>
      <c r="R48" s="203"/>
      <c r="S48" s="197"/>
      <c r="T48" s="186"/>
    </row>
    <row r="49" spans="1:20" x14ac:dyDescent="0.25">
      <c r="A49" s="184"/>
      <c r="B49" s="182"/>
      <c r="C49" s="182"/>
      <c r="D49" s="183"/>
      <c r="E49" s="226"/>
      <c r="F49" s="197"/>
      <c r="G49" s="211"/>
      <c r="H49" s="183"/>
      <c r="I49" s="185"/>
      <c r="J49" s="226"/>
      <c r="K49" s="203"/>
      <c r="L49" s="203"/>
      <c r="M49" s="203"/>
      <c r="N49" s="203"/>
      <c r="O49" s="197"/>
      <c r="P49" s="211"/>
      <c r="Q49" s="203"/>
      <c r="R49" s="203"/>
      <c r="S49" s="197"/>
      <c r="T49" s="186"/>
    </row>
    <row r="50" spans="1:20" x14ac:dyDescent="0.25">
      <c r="A50" s="184"/>
      <c r="B50" s="182"/>
      <c r="C50" s="182"/>
      <c r="D50" s="183"/>
      <c r="E50" s="226"/>
      <c r="F50" s="197"/>
      <c r="G50" s="211"/>
      <c r="H50" s="183"/>
      <c r="I50" s="185"/>
      <c r="J50" s="226"/>
      <c r="K50" s="203"/>
      <c r="L50" s="203"/>
      <c r="M50" s="203"/>
      <c r="N50" s="203"/>
      <c r="O50" s="197"/>
      <c r="P50" s="211"/>
      <c r="Q50" s="203"/>
      <c r="R50" s="203"/>
      <c r="S50" s="197"/>
      <c r="T50" s="186"/>
    </row>
    <row r="51" spans="1:20" x14ac:dyDescent="0.25">
      <c r="A51" s="184"/>
      <c r="B51" s="182"/>
      <c r="C51" s="182"/>
      <c r="D51" s="183"/>
      <c r="E51" s="226"/>
      <c r="F51" s="197"/>
      <c r="G51" s="211"/>
      <c r="H51" s="183"/>
      <c r="I51" s="185"/>
      <c r="J51" s="226"/>
      <c r="K51" s="203"/>
      <c r="L51" s="203"/>
      <c r="M51" s="203"/>
      <c r="N51" s="203"/>
      <c r="O51" s="197"/>
      <c r="P51" s="211"/>
      <c r="Q51" s="203"/>
      <c r="R51" s="203"/>
      <c r="S51" s="197"/>
      <c r="T51" s="186"/>
    </row>
    <row r="52" spans="1:20" x14ac:dyDescent="0.25">
      <c r="A52" s="184"/>
      <c r="B52" s="182"/>
      <c r="C52" s="182"/>
      <c r="D52" s="183"/>
      <c r="E52" s="226"/>
      <c r="F52" s="197"/>
      <c r="G52" s="211"/>
      <c r="H52" s="183"/>
      <c r="I52" s="185"/>
      <c r="J52" s="226"/>
      <c r="K52" s="203"/>
      <c r="L52" s="203"/>
      <c r="M52" s="203"/>
      <c r="N52" s="203"/>
      <c r="O52" s="197"/>
      <c r="P52" s="211"/>
      <c r="Q52" s="203"/>
      <c r="R52" s="203"/>
      <c r="S52" s="197"/>
      <c r="T52" s="186"/>
    </row>
    <row r="53" spans="1:20" x14ac:dyDescent="0.25">
      <c r="A53" s="184"/>
      <c r="B53" s="182"/>
      <c r="C53" s="182"/>
      <c r="D53" s="183"/>
      <c r="E53" s="226"/>
      <c r="F53" s="197"/>
      <c r="G53" s="211"/>
      <c r="H53" s="183"/>
      <c r="I53" s="185"/>
      <c r="J53" s="226"/>
      <c r="K53" s="203"/>
      <c r="L53" s="203"/>
      <c r="M53" s="203"/>
      <c r="N53" s="203"/>
      <c r="O53" s="197"/>
      <c r="P53" s="211"/>
      <c r="Q53" s="203"/>
      <c r="R53" s="203"/>
      <c r="S53" s="197"/>
      <c r="T53" s="186"/>
    </row>
    <row r="54" spans="1:20" x14ac:dyDescent="0.25">
      <c r="A54" s="184"/>
      <c r="B54" s="182"/>
      <c r="C54" s="182"/>
      <c r="D54" s="183"/>
      <c r="E54" s="226"/>
      <c r="F54" s="197"/>
      <c r="G54" s="211"/>
      <c r="H54" s="183"/>
      <c r="I54" s="185"/>
      <c r="J54" s="226"/>
      <c r="K54" s="203"/>
      <c r="L54" s="203"/>
      <c r="M54" s="203"/>
      <c r="N54" s="203"/>
      <c r="O54" s="197"/>
      <c r="P54" s="211"/>
      <c r="Q54" s="203"/>
      <c r="R54" s="203"/>
      <c r="S54" s="197"/>
      <c r="T54" s="186"/>
    </row>
    <row r="55" spans="1:20" x14ac:dyDescent="0.25">
      <c r="A55" s="184"/>
      <c r="B55" s="182"/>
      <c r="C55" s="182"/>
      <c r="D55" s="183"/>
      <c r="E55" s="226"/>
      <c r="F55" s="197"/>
      <c r="G55" s="211"/>
      <c r="H55" s="183"/>
      <c r="I55" s="185"/>
      <c r="J55" s="226"/>
      <c r="K55" s="203"/>
      <c r="L55" s="203"/>
      <c r="M55" s="203"/>
      <c r="N55" s="203"/>
      <c r="O55" s="197"/>
      <c r="P55" s="211"/>
      <c r="Q55" s="203"/>
      <c r="R55" s="203"/>
      <c r="S55" s="197"/>
      <c r="T55" s="186"/>
    </row>
    <row r="56" spans="1:20" x14ac:dyDescent="0.25">
      <c r="A56" s="184"/>
      <c r="B56" s="182"/>
      <c r="C56" s="182"/>
      <c r="D56" s="183"/>
      <c r="E56" s="226"/>
      <c r="F56" s="197"/>
      <c r="G56" s="211"/>
      <c r="H56" s="183"/>
      <c r="I56" s="185"/>
      <c r="J56" s="226"/>
      <c r="K56" s="203"/>
      <c r="L56" s="203"/>
      <c r="M56" s="203"/>
      <c r="N56" s="203"/>
      <c r="O56" s="197"/>
      <c r="P56" s="211"/>
      <c r="Q56" s="203"/>
      <c r="R56" s="203"/>
      <c r="S56" s="197"/>
      <c r="T56" s="186"/>
    </row>
    <row r="57" spans="1:20" x14ac:dyDescent="0.25">
      <c r="A57" s="184"/>
      <c r="B57" s="182"/>
      <c r="C57" s="182"/>
      <c r="D57" s="183"/>
      <c r="E57" s="226"/>
      <c r="F57" s="197"/>
      <c r="G57" s="211"/>
      <c r="H57" s="183"/>
      <c r="I57" s="185"/>
      <c r="J57" s="226"/>
      <c r="K57" s="203"/>
      <c r="L57" s="203"/>
      <c r="M57" s="203"/>
      <c r="N57" s="203"/>
      <c r="O57" s="197"/>
      <c r="P57" s="211"/>
      <c r="Q57" s="203"/>
      <c r="R57" s="203"/>
      <c r="S57" s="197"/>
      <c r="T57" s="186"/>
    </row>
    <row r="58" spans="1:20" x14ac:dyDescent="0.25">
      <c r="A58" s="184"/>
      <c r="B58" s="182"/>
      <c r="C58" s="182"/>
      <c r="D58" s="183"/>
      <c r="E58" s="226"/>
      <c r="F58" s="197"/>
      <c r="G58" s="211"/>
      <c r="H58" s="183"/>
      <c r="I58" s="185"/>
      <c r="J58" s="226"/>
      <c r="K58" s="203"/>
      <c r="L58" s="203"/>
      <c r="M58" s="203"/>
      <c r="N58" s="203"/>
      <c r="O58" s="197"/>
      <c r="P58" s="211"/>
      <c r="Q58" s="203"/>
      <c r="R58" s="203"/>
      <c r="S58" s="197"/>
      <c r="T58" s="186"/>
    </row>
    <row r="59" spans="1:20" x14ac:dyDescent="0.25">
      <c r="A59" s="184"/>
      <c r="B59" s="182"/>
      <c r="C59" s="182"/>
      <c r="D59" s="183"/>
      <c r="E59" s="211"/>
      <c r="F59" s="197"/>
      <c r="G59" s="211"/>
      <c r="H59" s="183"/>
      <c r="I59" s="185"/>
      <c r="J59" s="203"/>
      <c r="K59" s="203"/>
      <c r="L59" s="203"/>
      <c r="M59" s="203"/>
      <c r="N59" s="203"/>
      <c r="O59" s="197"/>
      <c r="P59" s="211"/>
      <c r="Q59" s="203"/>
      <c r="R59" s="203"/>
      <c r="S59" s="197"/>
      <c r="T59" s="186"/>
    </row>
  </sheetData>
  <mergeCells count="18">
    <mergeCell ref="C16:C17"/>
    <mergeCell ref="A15:D15"/>
    <mergeCell ref="E15:H15"/>
    <mergeCell ref="B9:C9"/>
    <mergeCell ref="B10:C10"/>
    <mergeCell ref="B11:C11"/>
    <mergeCell ref="B12:C12"/>
    <mergeCell ref="B13:C13"/>
    <mergeCell ref="A1:H1"/>
    <mergeCell ref="A4:C6"/>
    <mergeCell ref="B7:C7"/>
    <mergeCell ref="B8:C8"/>
    <mergeCell ref="I15:O15"/>
    <mergeCell ref="P15:S15"/>
    <mergeCell ref="E16:F16"/>
    <mergeCell ref="G16:H16"/>
    <mergeCell ref="L16:L17"/>
    <mergeCell ref="N16:N17"/>
  </mergeCells>
  <dataValidations xWindow="957" yWindow="897" count="13">
    <dataValidation type="whole" operator="greaterThan" allowBlank="1" showInputMessage="1" showErrorMessage="1" error="Skriv et heltall" promptTitle="Bokført verdi av eierandel" prompt="Tall i 1000 norske kroner. Beløp i utenlandsk valuta skal omregnes til norske kroner per 31.desember." sqref="F18:F1048576" xr:uid="{00000000-0002-0000-0500-000000000000}">
      <formula1>-99999999999999900000</formula1>
    </dataValidation>
    <dataValidation type="whole" operator="greaterThan" allowBlank="1" showInputMessage="1" showErrorMessage="1" error="Skriv et heltall" promptTitle="Annen innskutt egenkapital" prompt="Tall i 1000 norske kroner. Beløp i utenlandsk valuta skal omregnes til norske kroner per 31.desember." sqref="K18:K1048576" xr:uid="{00000000-0002-0000-0500-000001000000}">
      <formula1>-9999999999999990000</formula1>
    </dataValidation>
    <dataValidation type="whole" operator="greaterThan" allowBlank="1" showInputMessage="1" showErrorMessage="1" error="Skriv et heltall" promptTitle="Total egenkapital" prompt="Tall i 1000 norske kroner. Beløp i utenlandsk valuta skal omregnes til norske kroner per 31.desember." sqref="M18:M1048576" xr:uid="{00000000-0002-0000-0500-000002000000}">
      <formula1>-9999999999999990000</formula1>
    </dataValidation>
    <dataValidation type="whole" operator="greaterThan" allowBlank="1" showInputMessage="1" showErrorMessage="1" error="Skriv et heltall" promptTitle="Utbetalt utbytte" prompt="Tall i 1000 norske kroner. Beløp i utenlandsk valuta skal omregnes til norske kroner per 31.desember." sqref="O18:O1048576" xr:uid="{00000000-0002-0000-0500-000003000000}">
      <formula1>-9999999999999990000</formula1>
    </dataValidation>
    <dataValidation type="whole" operator="greaterThan" allowBlank="1" showInputMessage="1" showErrorMessage="1" error="Skriv et heltall" promptTitle="Omsetning" prompt="Tall i 1000 norske kroner. Beløp i utenlandsk valuta skal omregnes til norske kroner per 31.desember." sqref="P18:P1048576" xr:uid="{00000000-0002-0000-0500-000004000000}">
      <formula1>-9999999999999990000</formula1>
    </dataValidation>
    <dataValidation type="whole" allowBlank="1" showDropDown="1" showInputMessage="1" showErrorMessage="1" error="Skriv et heltall mellom 20 og 100 (uten %-tegn eller desimal)" promptTitle="Prosent" prompt="Skriv et heltall mellom 20 og 100 (uten %-tegn eller desimal)" sqref="E18:E1048576 G18:G1048576" xr:uid="{00000000-0002-0000-0500-000005000000}">
      <formula1>20</formula1>
      <formula2>100</formula2>
    </dataValidation>
    <dataValidation type="whole" operator="greaterThanOrEqual" allowBlank="1" showInputMessage="1" showErrorMessage="1" error="Skriv et heltall" promptTitle="Lønnskostnader" prompt="Tall i 1000 norske kroner. Beløp i utenlandsk valuta skal omregnes til norske kroner per 31.desember." sqref="R18:R1048576" xr:uid="{00000000-0002-0000-0500-000006000000}">
      <formula1>-99999999999999</formula1>
    </dataValidation>
    <dataValidation type="whole" operator="greaterThanOrEqual" allowBlank="1" showInputMessage="1" showErrorMessage="1" error="Skriv et heltall" promptTitle="Brutto investeringer" prompt="Tall i 1000 norske kroner. Beløp i utenlandsk valuta skal omregnes til norske kroner per 31.desember." sqref="S18:S1048576" xr:uid="{00000000-0002-0000-0500-000007000000}">
      <formula1>-999999999999999000</formula1>
    </dataValidation>
    <dataValidation type="whole" allowBlank="1" showInputMessage="1" showErrorMessage="1" errorTitle="Ugyldig verdi" error="Negativ verdi er ikke gyldig for antall ansatte" promptTitle="Antall sysselsatte" prompt="Antall sysselsatte er summen av eiere og lønnstakere som arbeider i selskapet. _x000a_" sqref="Q18:Q1048576" xr:uid="{00000000-0002-0000-0500-000008000000}">
      <formula1>0</formula1>
      <formula2>9999999999999990000</formula2>
    </dataValidation>
    <dataValidation type="whole" operator="greaterThan" allowBlank="1" showInputMessage="1" showErrorMessage="1" error="Skriv et heltall" promptTitle="Aksje-/ andelskapital" prompt="Tall i 1000 norske kroner. Beløp i utenlandsk valuta skal omregnes til norske kroner per 31.desember." sqref="J18:J1048576" xr:uid="{00000000-0002-0000-0500-000009000000}">
      <formula1>-9999999999999990</formula1>
    </dataValidation>
    <dataValidation type="whole" operator="greaterThan" allowBlank="1" showInputMessage="1" showErrorMessage="1" error="Skriv et heltall" promptTitle="Annen opptjent egenkapital" prompt="Tall i 1000 norske kroner. Beløp i utenlandsk valuta skal omregnes til norske kroner per 31.desember." sqref="L18:L1048576" xr:uid="{00000000-0002-0000-0500-00000A000000}">
      <formula1>-9999999999999990000</formula1>
    </dataValidation>
    <dataValidation type="whole" operator="greaterThan" allowBlank="1" showInputMessage="1" showErrorMessage="1" error="Skriv et heltall" promptTitle="Årsresultat" prompt="Tall i 1000 norske kroner. Beløp i utenlandsk valuta skal omregnes til norske kroner basert på gjennomsnittskurs for året." sqref="N19:N1048576 N18" xr:uid="{00000000-0002-0000-0500-00000B000000}">
      <formula1>-9999999999999990000</formula1>
    </dataValidation>
    <dataValidation type="textLength" operator="equal" allowBlank="1" showInputMessage="1" showErrorMessage="1" error="Organisasjonsnummer har for få eller for mange siffer" sqref="B8:C8" xr:uid="{00000000-0002-0000-0500-00000C000000}">
      <formula1>9</formula1>
    </dataValidation>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xWindow="957" yWindow="897" count="3">
        <x14:dataValidation type="list" allowBlank="1" showDropDown="1" showInputMessage="1" showErrorMessage="1" errorTitle="Ugyldig landkode" error="Skriv en gyldig landkode. Se fane 'Land- og valutakoder' for gyldige koder" promptTitle="Landkode" prompt="Skriv en gyldig landkode. Se fane 'Land- og valutakoder' for gyldige koder" xr:uid="{00000000-0002-0000-0500-00000D000000}">
          <x14:formula1>
            <xm:f>'Land- og valutakoder'!$B$2:$B$254</xm:f>
          </x14:formula1>
          <xm:sqref>B18:B1048576</xm:sqref>
        </x14:dataValidation>
        <x14:dataValidation type="list" allowBlank="1" showDropDown="1" showInputMessage="1" showErrorMessage="1" errorTitle="Ugyldig valutakode" error="Skriv en gyldig valutakode. Se fane 'Land- og valutakoder' for gyldige koder" promptTitle="Valutakode" prompt="Valutakode som investeringen er denominert i (EUR, USD, SEK, DKK etc). Se fane 'Land- og valutakoder' for gyldige koder_x000a_" xr:uid="{00000000-0002-0000-0500-00000E000000}">
          <x14:formula1>
            <xm:f>'Land- og valutakoder'!$D$2:$D$254</xm:f>
          </x14:formula1>
          <xm:sqref>I19:I1048576 I18</xm:sqref>
        </x14:dataValidation>
        <x14:dataValidation type="list" allowBlank="1" showDropDown="1" showInputMessage="1" showErrorMessage="1" errorTitle="Ugyldig næringskode" error="Skriv en gyldig næringskode. Se fane &quot;Næringskoder&quot; for gyldige koder." promptTitle="Næringskode" prompt="Skriv en gyldig næringskode. Se fane &quot;Næringskoder&quot; for gyldige koder." xr:uid="{00000000-0002-0000-0500-00000F000000}">
          <x14:formula1>
            <xm:f>Næringskoder!$D$2:$D$89</xm:f>
          </x14:formula1>
          <xm:sqref>D18:D1048576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42D42-8AFE-46EA-A4D8-3E062F62BA60}">
  <dimension ref="A1:T59"/>
  <sheetViews>
    <sheetView workbookViewId="0">
      <selection activeCell="K11" sqref="K11"/>
    </sheetView>
  </sheetViews>
  <sheetFormatPr baseColWidth="10" defaultRowHeight="15" x14ac:dyDescent="0.25"/>
  <cols>
    <col min="1" max="1" width="22.85546875" style="187" customWidth="1"/>
    <col min="2" max="2" width="15.140625" style="188" customWidth="1"/>
    <col min="3" max="3" width="15.28515625" style="188" customWidth="1"/>
    <col min="4" max="4" width="11.42578125" style="189"/>
    <col min="5" max="5" width="11.42578125" style="212"/>
    <col min="6" max="6" width="11.42578125" style="199"/>
    <col min="7" max="7" width="11.42578125" style="212"/>
    <col min="8" max="8" width="27.5703125" style="189" customWidth="1"/>
    <col min="9" max="9" width="12.85546875" style="190" customWidth="1"/>
    <col min="10" max="10" width="12.42578125" style="205" customWidth="1"/>
    <col min="11" max="11" width="11.42578125" style="205"/>
    <col min="12" max="12" width="11.28515625" style="205" customWidth="1"/>
    <col min="13" max="14" width="11.42578125" style="205"/>
    <col min="15" max="15" width="11.85546875" style="199" customWidth="1"/>
    <col min="16" max="16" width="11.42578125" style="212"/>
    <col min="17" max="17" width="11.42578125" style="205"/>
    <col min="18" max="18" width="14.5703125" style="205" customWidth="1"/>
    <col min="19" max="19" width="11.5703125" style="199" customWidth="1"/>
    <col min="20" max="20" width="23" style="191" customWidth="1"/>
  </cols>
  <sheetData>
    <row r="1" spans="1:20" ht="24" thickBot="1" x14ac:dyDescent="0.4">
      <c r="A1" s="265" t="s">
        <v>0</v>
      </c>
      <c r="B1" s="266"/>
      <c r="C1" s="266"/>
      <c r="D1" s="266"/>
      <c r="E1" s="266"/>
      <c r="F1" s="266"/>
      <c r="G1" s="266"/>
      <c r="H1" s="267"/>
      <c r="I1" s="1"/>
      <c r="J1" s="206"/>
      <c r="K1" s="206"/>
      <c r="L1" s="220"/>
      <c r="M1" s="206"/>
      <c r="N1" s="206"/>
      <c r="O1" s="206"/>
      <c r="P1" s="206"/>
      <c r="Q1" s="206"/>
      <c r="R1" s="193"/>
      <c r="S1" s="193"/>
      <c r="T1" s="60"/>
    </row>
    <row r="2" spans="1:20" x14ac:dyDescent="0.25">
      <c r="A2" s="109"/>
      <c r="B2" s="139"/>
      <c r="C2" s="108"/>
      <c r="D2" s="1"/>
      <c r="E2" s="206"/>
      <c r="F2" s="206"/>
      <c r="G2" s="206"/>
      <c r="H2" s="1"/>
      <c r="I2" s="1"/>
      <c r="J2" s="206"/>
      <c r="K2" s="206"/>
      <c r="L2" s="220"/>
      <c r="M2" s="206"/>
      <c r="N2" s="206"/>
      <c r="O2" s="206"/>
      <c r="P2" s="206"/>
      <c r="Q2" s="206"/>
      <c r="R2" s="193"/>
      <c r="S2" s="193"/>
      <c r="T2" s="60"/>
    </row>
    <row r="3" spans="1:20" ht="15.75" thickBot="1" x14ac:dyDescent="0.3">
      <c r="A3" s="108"/>
      <c r="B3" s="139"/>
      <c r="C3" s="108"/>
      <c r="D3" s="60"/>
      <c r="E3" s="206"/>
      <c r="F3" s="206"/>
      <c r="G3" s="206"/>
      <c r="H3" s="1"/>
      <c r="I3" s="1"/>
      <c r="J3" s="206"/>
      <c r="K3" s="206"/>
      <c r="L3" s="220"/>
      <c r="M3" s="193"/>
      <c r="N3" s="193"/>
      <c r="O3" s="206"/>
      <c r="P3" s="206"/>
      <c r="Q3" s="206"/>
      <c r="R3" s="193"/>
      <c r="S3" s="193"/>
      <c r="T3" s="60"/>
    </row>
    <row r="4" spans="1:20" ht="15" customHeight="1" x14ac:dyDescent="0.25">
      <c r="A4" s="268" t="s">
        <v>479</v>
      </c>
      <c r="B4" s="269"/>
      <c r="C4" s="269"/>
      <c r="D4" s="60"/>
      <c r="E4" s="193"/>
      <c r="F4" s="193"/>
      <c r="G4" s="193"/>
      <c r="H4" s="60"/>
      <c r="I4" s="60"/>
      <c r="J4" s="206"/>
      <c r="K4" s="206"/>
      <c r="L4" s="220"/>
      <c r="M4" s="193"/>
      <c r="N4" s="193"/>
      <c r="O4" s="213"/>
      <c r="P4" s="206"/>
      <c r="Q4" s="206"/>
      <c r="R4" s="193"/>
      <c r="S4" s="193"/>
      <c r="T4" s="60"/>
    </row>
    <row r="5" spans="1:20" ht="15" customHeight="1" x14ac:dyDescent="0.25">
      <c r="A5" s="270"/>
      <c r="B5" s="271"/>
      <c r="C5" s="271"/>
      <c r="D5" s="60"/>
      <c r="E5" s="193"/>
      <c r="F5" s="193"/>
      <c r="G5" s="193"/>
      <c r="H5" s="60"/>
      <c r="I5" s="60"/>
      <c r="J5" s="206"/>
      <c r="K5" s="206"/>
      <c r="L5" s="221"/>
      <c r="M5" s="193"/>
      <c r="N5" s="193"/>
      <c r="O5" s="206"/>
      <c r="P5" s="206"/>
      <c r="Q5" s="206"/>
      <c r="R5" s="193"/>
      <c r="S5" s="193"/>
      <c r="T5" s="60"/>
    </row>
    <row r="6" spans="1:20" ht="15.75" customHeight="1" thickBot="1" x14ac:dyDescent="0.3">
      <c r="A6" s="272"/>
      <c r="B6" s="273"/>
      <c r="C6" s="273"/>
      <c r="D6" s="60"/>
      <c r="E6" s="193"/>
      <c r="F6" s="193"/>
      <c r="G6" s="193"/>
      <c r="H6" s="60"/>
      <c r="I6" s="60"/>
      <c r="J6" s="224"/>
      <c r="K6" s="218"/>
      <c r="L6" s="222"/>
      <c r="M6" s="193"/>
      <c r="N6" s="193"/>
      <c r="O6" s="206"/>
      <c r="P6" s="206"/>
      <c r="Q6" s="206"/>
      <c r="R6" s="193"/>
      <c r="S6" s="193"/>
      <c r="T6" s="60"/>
    </row>
    <row r="7" spans="1:20" x14ac:dyDescent="0.25">
      <c r="A7" s="53" t="s">
        <v>1</v>
      </c>
      <c r="B7" s="274">
        <v>2018</v>
      </c>
      <c r="C7" s="275"/>
      <c r="D7" s="60"/>
      <c r="E7" s="193"/>
      <c r="F7" s="193"/>
      <c r="G7" s="193"/>
      <c r="H7" s="60"/>
      <c r="I7" s="60"/>
      <c r="J7" s="224"/>
      <c r="K7" s="218"/>
      <c r="L7" s="218"/>
      <c r="M7" s="193"/>
      <c r="N7" s="193"/>
      <c r="O7" s="206"/>
      <c r="P7" s="206"/>
      <c r="Q7" s="206"/>
      <c r="R7" s="193"/>
      <c r="S7" s="193"/>
      <c r="T7" s="60"/>
    </row>
    <row r="8" spans="1:20" x14ac:dyDescent="0.25">
      <c r="A8" s="54" t="s">
        <v>2</v>
      </c>
      <c r="B8" s="256"/>
      <c r="C8" s="257"/>
      <c r="D8" s="1"/>
      <c r="E8" s="193"/>
      <c r="F8" s="193"/>
      <c r="G8" s="193"/>
      <c r="H8" s="60"/>
      <c r="I8" s="60"/>
      <c r="J8" s="218"/>
      <c r="K8" s="218"/>
      <c r="L8" s="218"/>
      <c r="M8" s="193"/>
      <c r="N8" s="193"/>
      <c r="O8" s="206"/>
      <c r="P8" s="206"/>
      <c r="Q8" s="206"/>
      <c r="R8" s="193"/>
      <c r="S8" s="193"/>
      <c r="T8" s="60"/>
    </row>
    <row r="9" spans="1:20" x14ac:dyDescent="0.25">
      <c r="A9" s="55" t="s">
        <v>481</v>
      </c>
      <c r="B9" s="256"/>
      <c r="C9" s="257"/>
      <c r="D9" s="1"/>
      <c r="E9" s="193"/>
      <c r="F9" s="193"/>
      <c r="G9" s="193"/>
      <c r="H9" s="60"/>
      <c r="I9" s="60"/>
      <c r="J9" s="218"/>
      <c r="K9" s="218"/>
      <c r="L9" s="218"/>
      <c r="M9" s="218"/>
      <c r="N9" s="206"/>
      <c r="O9" s="206"/>
      <c r="P9" s="206"/>
      <c r="Q9" s="206"/>
      <c r="R9" s="193"/>
      <c r="S9" s="193"/>
      <c r="T9" s="60"/>
    </row>
    <row r="10" spans="1:20" x14ac:dyDescent="0.25">
      <c r="A10" s="55" t="s">
        <v>3</v>
      </c>
      <c r="B10" s="256"/>
      <c r="C10" s="257"/>
      <c r="D10" s="1"/>
      <c r="E10" s="193"/>
      <c r="F10" s="193"/>
      <c r="G10" s="193"/>
      <c r="H10" s="60"/>
      <c r="I10" s="60"/>
      <c r="J10" s="206"/>
      <c r="K10" s="206"/>
      <c r="L10" s="220"/>
      <c r="M10" s="206"/>
      <c r="N10" s="206"/>
      <c r="O10" s="206"/>
      <c r="P10" s="206"/>
      <c r="Q10" s="206"/>
      <c r="R10" s="193"/>
      <c r="S10" s="193"/>
      <c r="T10" s="60"/>
    </row>
    <row r="11" spans="1:20" x14ac:dyDescent="0.25">
      <c r="A11" s="55" t="s">
        <v>4</v>
      </c>
      <c r="B11" s="256"/>
      <c r="C11" s="257"/>
      <c r="D11" s="1"/>
      <c r="E11" s="193"/>
      <c r="F11" s="193"/>
      <c r="G11" s="193"/>
      <c r="H11" s="60"/>
      <c r="I11" s="60"/>
      <c r="J11" s="206"/>
      <c r="K11" s="206"/>
      <c r="L11" s="220"/>
      <c r="M11" s="206"/>
      <c r="N11" s="206"/>
      <c r="O11" s="206"/>
      <c r="P11" s="206"/>
      <c r="Q11" s="206"/>
      <c r="R11" s="193"/>
      <c r="S11" s="193"/>
      <c r="T11" s="60"/>
    </row>
    <row r="12" spans="1:20" ht="15.75" thickBot="1" x14ac:dyDescent="0.3">
      <c r="A12" s="56" t="s">
        <v>5</v>
      </c>
      <c r="B12" s="258"/>
      <c r="C12" s="294"/>
      <c r="D12" s="1"/>
      <c r="E12" s="193"/>
      <c r="F12" s="193"/>
      <c r="G12" s="193"/>
      <c r="H12" s="60"/>
      <c r="I12" s="60"/>
      <c r="J12" s="206"/>
      <c r="K12" s="206"/>
      <c r="L12" s="220"/>
      <c r="M12" s="206"/>
      <c r="N12" s="206"/>
      <c r="O12" s="206"/>
      <c r="P12" s="206"/>
      <c r="Q12" s="206"/>
      <c r="R12" s="193"/>
      <c r="S12" s="193"/>
      <c r="T12" s="60"/>
    </row>
    <row r="13" spans="1:20" x14ac:dyDescent="0.25">
      <c r="A13" s="1"/>
      <c r="B13" s="260"/>
      <c r="C13" s="260"/>
      <c r="D13" s="104"/>
      <c r="E13" s="206"/>
      <c r="F13" s="206"/>
      <c r="G13" s="206"/>
      <c r="H13" s="1"/>
      <c r="I13" s="1"/>
      <c r="J13" s="206"/>
      <c r="K13" s="206"/>
      <c r="L13" s="220"/>
      <c r="M13" s="206"/>
      <c r="N13" s="206"/>
      <c r="O13" s="206"/>
      <c r="P13" s="206"/>
      <c r="Q13" s="206"/>
      <c r="R13" s="193"/>
      <c r="S13" s="193"/>
      <c r="T13" s="60"/>
    </row>
    <row r="14" spans="1:20" ht="15.75" thickBot="1" x14ac:dyDescent="0.3">
      <c r="A14" s="1"/>
      <c r="B14" s="138"/>
      <c r="C14" s="1"/>
      <c r="D14" s="1"/>
      <c r="E14" s="206"/>
      <c r="F14" s="206"/>
      <c r="G14" s="206"/>
      <c r="H14" s="1"/>
      <c r="I14" s="1"/>
      <c r="J14" s="206"/>
      <c r="K14" s="206"/>
      <c r="L14" s="220"/>
      <c r="M14" s="206"/>
      <c r="N14" s="206"/>
      <c r="O14" s="206"/>
      <c r="P14" s="206"/>
      <c r="Q14" s="206"/>
      <c r="R14" s="193"/>
      <c r="S14" s="193"/>
      <c r="T14" s="60"/>
    </row>
    <row r="15" spans="1:20" ht="93" customHeight="1" thickBot="1" x14ac:dyDescent="0.3">
      <c r="A15" s="253" t="s">
        <v>988</v>
      </c>
      <c r="B15" s="254"/>
      <c r="C15" s="254"/>
      <c r="D15" s="255"/>
      <c r="E15" s="253" t="s">
        <v>992</v>
      </c>
      <c r="F15" s="254"/>
      <c r="G15" s="254"/>
      <c r="H15" s="255"/>
      <c r="I15" s="253" t="s">
        <v>983</v>
      </c>
      <c r="J15" s="254"/>
      <c r="K15" s="254"/>
      <c r="L15" s="254"/>
      <c r="M15" s="254"/>
      <c r="N15" s="254"/>
      <c r="O15" s="255"/>
      <c r="P15" s="253" t="s">
        <v>607</v>
      </c>
      <c r="Q15" s="254"/>
      <c r="R15" s="254"/>
      <c r="S15" s="255"/>
      <c r="T15" s="241" t="s">
        <v>6</v>
      </c>
    </row>
    <row r="16" spans="1:20" ht="79.5" customHeight="1" thickBot="1" x14ac:dyDescent="0.3">
      <c r="A16" s="39"/>
      <c r="B16" s="40"/>
      <c r="C16" s="246" t="s">
        <v>989</v>
      </c>
      <c r="D16" s="239"/>
      <c r="E16" s="248" t="s">
        <v>7</v>
      </c>
      <c r="F16" s="249"/>
      <c r="G16" s="248" t="s">
        <v>8</v>
      </c>
      <c r="H16" s="249"/>
      <c r="I16" s="142"/>
      <c r="J16" s="225"/>
      <c r="K16" s="219"/>
      <c r="L16" s="292" t="s">
        <v>979</v>
      </c>
      <c r="M16" s="219"/>
      <c r="N16" s="292" t="s">
        <v>981</v>
      </c>
      <c r="O16" s="214"/>
      <c r="P16" s="209"/>
      <c r="Q16" s="207"/>
      <c r="R16" s="200"/>
      <c r="S16" s="194"/>
      <c r="T16" s="44"/>
    </row>
    <row r="17" spans="1:20" ht="55.5" customHeight="1" thickBot="1" x14ac:dyDescent="0.3">
      <c r="A17" s="45" t="s">
        <v>480</v>
      </c>
      <c r="B17" s="240" t="s">
        <v>9</v>
      </c>
      <c r="C17" s="247"/>
      <c r="D17" s="47" t="s">
        <v>10</v>
      </c>
      <c r="E17" s="228" t="s">
        <v>11</v>
      </c>
      <c r="F17" s="230" t="s">
        <v>12</v>
      </c>
      <c r="G17" s="228" t="s">
        <v>13</v>
      </c>
      <c r="H17" s="49" t="s">
        <v>14</v>
      </c>
      <c r="I17" s="165" t="s">
        <v>986</v>
      </c>
      <c r="J17" s="201" t="s">
        <v>977</v>
      </c>
      <c r="K17" s="223" t="s">
        <v>978</v>
      </c>
      <c r="L17" s="293"/>
      <c r="M17" s="201" t="s">
        <v>980</v>
      </c>
      <c r="N17" s="293"/>
      <c r="O17" s="242" t="s">
        <v>982</v>
      </c>
      <c r="P17" s="210" t="s">
        <v>15</v>
      </c>
      <c r="Q17" s="242" t="s">
        <v>973</v>
      </c>
      <c r="R17" s="201" t="s">
        <v>608</v>
      </c>
      <c r="S17" s="195" t="s">
        <v>609</v>
      </c>
      <c r="T17" s="52"/>
    </row>
    <row r="18" spans="1:20" x14ac:dyDescent="0.25">
      <c r="A18" s="62"/>
      <c r="B18" s="236"/>
      <c r="C18" s="166"/>
      <c r="D18" s="167"/>
      <c r="E18" s="168"/>
      <c r="F18" s="215"/>
      <c r="G18" s="169"/>
      <c r="H18" s="167"/>
      <c r="I18" s="170"/>
      <c r="J18" s="168"/>
      <c r="K18" s="172"/>
      <c r="L18" s="172"/>
      <c r="M18" s="172"/>
      <c r="N18" s="172"/>
      <c r="O18" s="215"/>
      <c r="P18" s="171"/>
      <c r="Q18" s="172"/>
      <c r="R18" s="202"/>
      <c r="S18" s="196"/>
      <c r="T18" s="70"/>
    </row>
    <row r="19" spans="1:20" x14ac:dyDescent="0.25">
      <c r="A19" s="71"/>
      <c r="B19" s="173"/>
      <c r="C19" s="174"/>
      <c r="D19" s="175"/>
      <c r="E19" s="176"/>
      <c r="F19" s="231"/>
      <c r="G19" s="177"/>
      <c r="H19" s="76"/>
      <c r="I19" s="71"/>
      <c r="J19" s="176"/>
      <c r="K19" s="217"/>
      <c r="L19" s="217"/>
      <c r="M19" s="217"/>
      <c r="N19" s="217"/>
      <c r="O19" s="216"/>
      <c r="P19" s="178"/>
      <c r="Q19" s="80"/>
      <c r="R19" s="203"/>
      <c r="S19" s="197"/>
      <c r="T19" s="83"/>
    </row>
    <row r="20" spans="1:20" x14ac:dyDescent="0.25">
      <c r="A20" s="71"/>
      <c r="B20" s="173"/>
      <c r="C20" s="174"/>
      <c r="D20" s="175"/>
      <c r="E20" s="176"/>
      <c r="F20" s="231"/>
      <c r="G20" s="177"/>
      <c r="H20" s="76"/>
      <c r="I20" s="71"/>
      <c r="J20" s="176"/>
      <c r="K20" s="217"/>
      <c r="L20" s="217"/>
      <c r="M20" s="217"/>
      <c r="N20" s="217"/>
      <c r="O20" s="216"/>
      <c r="P20" s="178"/>
      <c r="Q20" s="80"/>
      <c r="R20" s="203"/>
      <c r="S20" s="197"/>
      <c r="T20" s="83"/>
    </row>
    <row r="21" spans="1:20" x14ac:dyDescent="0.25">
      <c r="A21" s="71"/>
      <c r="B21" s="173"/>
      <c r="C21" s="174"/>
      <c r="D21" s="175"/>
      <c r="E21" s="176"/>
      <c r="F21" s="231"/>
      <c r="G21" s="177"/>
      <c r="H21" s="76"/>
      <c r="I21" s="71"/>
      <c r="J21" s="176"/>
      <c r="K21" s="217"/>
      <c r="L21" s="217"/>
      <c r="M21" s="217"/>
      <c r="N21" s="217"/>
      <c r="O21" s="216"/>
      <c r="P21" s="178"/>
      <c r="Q21" s="80"/>
      <c r="R21" s="203"/>
      <c r="S21" s="197"/>
      <c r="T21" s="84"/>
    </row>
    <row r="22" spans="1:20" x14ac:dyDescent="0.25">
      <c r="A22" s="71"/>
      <c r="B22" s="173"/>
      <c r="C22" s="174"/>
      <c r="D22" s="175"/>
      <c r="E22" s="176"/>
      <c r="F22" s="231"/>
      <c r="G22" s="177"/>
      <c r="H22" s="76"/>
      <c r="I22" s="71"/>
      <c r="J22" s="176"/>
      <c r="K22" s="217"/>
      <c r="L22" s="217"/>
      <c r="M22" s="217"/>
      <c r="N22" s="217"/>
      <c r="O22" s="216"/>
      <c r="P22" s="178"/>
      <c r="Q22" s="80"/>
      <c r="R22" s="203"/>
      <c r="S22" s="197"/>
      <c r="T22" s="84"/>
    </row>
    <row r="23" spans="1:20" x14ac:dyDescent="0.25">
      <c r="A23" s="184"/>
      <c r="B23" s="182"/>
      <c r="C23" s="182"/>
      <c r="D23" s="183"/>
      <c r="E23" s="226"/>
      <c r="F23" s="197"/>
      <c r="G23" s="211"/>
      <c r="H23" s="183"/>
      <c r="I23" s="185"/>
      <c r="J23" s="226"/>
      <c r="K23" s="203"/>
      <c r="L23" s="203"/>
      <c r="M23" s="203"/>
      <c r="N23" s="203"/>
      <c r="O23" s="197"/>
      <c r="P23" s="211"/>
      <c r="Q23" s="203"/>
      <c r="R23" s="203"/>
      <c r="S23" s="197"/>
      <c r="T23" s="186"/>
    </row>
    <row r="24" spans="1:20" x14ac:dyDescent="0.25">
      <c r="A24" s="192"/>
      <c r="B24" s="179"/>
      <c r="C24" s="179"/>
      <c r="D24" s="180"/>
      <c r="E24" s="227"/>
      <c r="F24" s="198"/>
      <c r="G24" s="229"/>
      <c r="H24" s="180"/>
      <c r="I24" s="181"/>
      <c r="J24" s="227"/>
      <c r="K24" s="232"/>
      <c r="L24" s="232"/>
      <c r="M24" s="232"/>
      <c r="N24" s="232"/>
      <c r="O24" s="233"/>
      <c r="P24" s="234"/>
      <c r="Q24" s="204"/>
      <c r="R24" s="204"/>
      <c r="S24" s="198"/>
      <c r="T24" s="186"/>
    </row>
    <row r="25" spans="1:20" x14ac:dyDescent="0.25">
      <c r="A25" s="184"/>
      <c r="B25" s="182"/>
      <c r="C25" s="182"/>
      <c r="D25" s="183"/>
      <c r="E25" s="226"/>
      <c r="F25" s="197"/>
      <c r="G25" s="211"/>
      <c r="H25" s="183"/>
      <c r="I25" s="185"/>
      <c r="J25" s="226"/>
      <c r="K25" s="203"/>
      <c r="L25" s="203"/>
      <c r="M25" s="203"/>
      <c r="N25" s="203"/>
      <c r="O25" s="197"/>
      <c r="P25" s="211"/>
      <c r="Q25" s="203"/>
      <c r="R25" s="203"/>
      <c r="S25" s="197"/>
      <c r="T25" s="186"/>
    </row>
    <row r="26" spans="1:20" x14ac:dyDescent="0.25">
      <c r="A26" s="184"/>
      <c r="B26" s="182"/>
      <c r="C26" s="182"/>
      <c r="D26" s="183"/>
      <c r="E26" s="226"/>
      <c r="F26" s="197"/>
      <c r="G26" s="237"/>
      <c r="H26" s="183"/>
      <c r="I26" s="185"/>
      <c r="J26" s="226"/>
      <c r="K26" s="203"/>
      <c r="L26" s="203"/>
      <c r="M26" s="203"/>
      <c r="N26" s="203"/>
      <c r="O26" s="197"/>
      <c r="P26" s="211"/>
      <c r="Q26" s="203"/>
      <c r="R26" s="203"/>
      <c r="S26" s="197"/>
      <c r="T26" s="186"/>
    </row>
    <row r="27" spans="1:20" x14ac:dyDescent="0.25">
      <c r="A27" s="184"/>
      <c r="B27" s="182"/>
      <c r="C27" s="182"/>
      <c r="D27" s="183"/>
      <c r="E27" s="226"/>
      <c r="F27" s="197"/>
      <c r="G27" s="211"/>
      <c r="H27" s="183"/>
      <c r="I27" s="185"/>
      <c r="J27" s="226"/>
      <c r="K27" s="203"/>
      <c r="L27" s="203"/>
      <c r="M27" s="203"/>
      <c r="N27" s="203"/>
      <c r="O27" s="197"/>
      <c r="P27" s="211"/>
      <c r="Q27" s="203"/>
      <c r="R27" s="203"/>
      <c r="S27" s="197"/>
      <c r="T27" s="186"/>
    </row>
    <row r="28" spans="1:20" x14ac:dyDescent="0.25">
      <c r="A28" s="184"/>
      <c r="B28" s="182"/>
      <c r="C28" s="182"/>
      <c r="D28" s="183"/>
      <c r="E28" s="226"/>
      <c r="F28" s="197"/>
      <c r="G28" s="211"/>
      <c r="H28" s="183"/>
      <c r="I28" s="185"/>
      <c r="J28" s="226"/>
      <c r="K28" s="203"/>
      <c r="L28" s="203"/>
      <c r="M28" s="203"/>
      <c r="N28" s="203"/>
      <c r="O28" s="197"/>
      <c r="P28" s="211"/>
      <c r="Q28" s="203"/>
      <c r="R28" s="203"/>
      <c r="S28" s="197"/>
      <c r="T28" s="186"/>
    </row>
    <row r="29" spans="1:20" x14ac:dyDescent="0.25">
      <c r="A29" s="184"/>
      <c r="B29" s="182"/>
      <c r="C29" s="182"/>
      <c r="D29" s="183"/>
      <c r="E29" s="226"/>
      <c r="F29" s="197"/>
      <c r="G29" s="211"/>
      <c r="H29" s="183"/>
      <c r="I29" s="235"/>
      <c r="J29" s="226"/>
      <c r="K29" s="203"/>
      <c r="L29" s="203"/>
      <c r="M29" s="203"/>
      <c r="N29" s="203"/>
      <c r="O29" s="197"/>
      <c r="P29" s="211"/>
      <c r="Q29" s="203"/>
      <c r="R29" s="203"/>
      <c r="S29" s="197"/>
      <c r="T29" s="186"/>
    </row>
    <row r="30" spans="1:20" x14ac:dyDescent="0.25">
      <c r="A30" s="184"/>
      <c r="B30" s="182"/>
      <c r="C30" s="182"/>
      <c r="D30" s="183"/>
      <c r="E30" s="226"/>
      <c r="F30" s="197"/>
      <c r="G30" s="211"/>
      <c r="H30" s="183"/>
      <c r="I30" s="235"/>
      <c r="J30" s="226"/>
      <c r="K30" s="203"/>
      <c r="L30" s="203"/>
      <c r="M30" s="203"/>
      <c r="N30" s="203"/>
      <c r="O30" s="197"/>
      <c r="P30" s="211"/>
      <c r="Q30" s="203"/>
      <c r="R30" s="203"/>
      <c r="S30" s="197"/>
      <c r="T30" s="186"/>
    </row>
    <row r="31" spans="1:20" x14ac:dyDescent="0.25">
      <c r="A31" s="184"/>
      <c r="B31" s="182"/>
      <c r="C31" s="182"/>
      <c r="D31" s="183"/>
      <c r="E31" s="226"/>
      <c r="F31" s="197"/>
      <c r="G31" s="211"/>
      <c r="H31" s="183"/>
      <c r="I31" s="185"/>
      <c r="J31" s="226"/>
      <c r="K31" s="203"/>
      <c r="L31" s="203"/>
      <c r="M31" s="203"/>
      <c r="N31" s="203"/>
      <c r="O31" s="197"/>
      <c r="P31" s="211"/>
      <c r="Q31" s="203"/>
      <c r="R31" s="203"/>
      <c r="S31" s="197"/>
      <c r="T31" s="186"/>
    </row>
    <row r="32" spans="1:20" x14ac:dyDescent="0.25">
      <c r="A32" s="184"/>
      <c r="B32" s="182"/>
      <c r="C32" s="182"/>
      <c r="D32" s="183"/>
      <c r="E32" s="226"/>
      <c r="F32" s="197"/>
      <c r="G32" s="211"/>
      <c r="H32" s="183"/>
      <c r="I32" s="185"/>
      <c r="J32" s="226"/>
      <c r="K32" s="203"/>
      <c r="L32" s="203"/>
      <c r="M32" s="203"/>
      <c r="N32" s="203"/>
      <c r="O32" s="197"/>
      <c r="P32" s="211"/>
      <c r="Q32" s="203"/>
      <c r="R32" s="203"/>
      <c r="S32" s="197"/>
      <c r="T32" s="186"/>
    </row>
    <row r="33" spans="1:20" x14ac:dyDescent="0.25">
      <c r="A33" s="184"/>
      <c r="B33" s="182"/>
      <c r="C33" s="182"/>
      <c r="D33" s="183"/>
      <c r="E33" s="226"/>
      <c r="F33" s="197"/>
      <c r="G33" s="211"/>
      <c r="H33" s="183"/>
      <c r="I33" s="185"/>
      <c r="J33" s="226"/>
      <c r="K33" s="203"/>
      <c r="L33" s="203"/>
      <c r="M33" s="203"/>
      <c r="N33" s="203"/>
      <c r="O33" s="197"/>
      <c r="P33" s="211"/>
      <c r="Q33" s="203"/>
      <c r="R33" s="203"/>
      <c r="S33" s="197"/>
      <c r="T33" s="186"/>
    </row>
    <row r="34" spans="1:20" x14ac:dyDescent="0.25">
      <c r="A34" s="184"/>
      <c r="B34" s="182"/>
      <c r="C34" s="182"/>
      <c r="D34" s="183"/>
      <c r="E34" s="226"/>
      <c r="F34" s="197"/>
      <c r="G34" s="211"/>
      <c r="H34" s="183"/>
      <c r="I34" s="185"/>
      <c r="J34" s="226"/>
      <c r="K34" s="203"/>
      <c r="L34" s="203"/>
      <c r="M34" s="203"/>
      <c r="N34" s="203"/>
      <c r="O34" s="197"/>
      <c r="P34" s="211"/>
      <c r="Q34" s="203"/>
      <c r="R34" s="203"/>
      <c r="S34" s="197"/>
      <c r="T34" s="186"/>
    </row>
    <row r="35" spans="1:20" x14ac:dyDescent="0.25">
      <c r="A35" s="184"/>
      <c r="B35" s="182"/>
      <c r="C35" s="182"/>
      <c r="D35" s="183"/>
      <c r="E35" s="226"/>
      <c r="F35" s="197"/>
      <c r="G35" s="211"/>
      <c r="H35" s="183"/>
      <c r="I35" s="185"/>
      <c r="J35" s="226"/>
      <c r="K35" s="203"/>
      <c r="L35" s="203"/>
      <c r="M35" s="203"/>
      <c r="N35" s="203"/>
      <c r="O35" s="197"/>
      <c r="P35" s="211"/>
      <c r="Q35" s="203"/>
      <c r="R35" s="203"/>
      <c r="S35" s="197"/>
      <c r="T35" s="186"/>
    </row>
    <row r="36" spans="1:20" x14ac:dyDescent="0.25">
      <c r="A36" s="184"/>
      <c r="B36" s="182"/>
      <c r="C36" s="182"/>
      <c r="D36" s="183"/>
      <c r="E36" s="226"/>
      <c r="F36" s="197"/>
      <c r="G36" s="211"/>
      <c r="H36" s="183"/>
      <c r="I36" s="185"/>
      <c r="J36" s="226"/>
      <c r="K36" s="203"/>
      <c r="L36" s="203"/>
      <c r="M36" s="203"/>
      <c r="N36" s="203"/>
      <c r="O36" s="197"/>
      <c r="P36" s="211"/>
      <c r="Q36" s="203"/>
      <c r="R36" s="203"/>
      <c r="S36" s="197"/>
      <c r="T36" s="186"/>
    </row>
    <row r="37" spans="1:20" x14ac:dyDescent="0.25">
      <c r="A37" s="184"/>
      <c r="B37" s="182"/>
      <c r="C37" s="182"/>
      <c r="D37" s="183"/>
      <c r="E37" s="226"/>
      <c r="F37" s="197"/>
      <c r="G37" s="211"/>
      <c r="H37" s="183"/>
      <c r="I37" s="185"/>
      <c r="J37" s="226"/>
      <c r="K37" s="203"/>
      <c r="L37" s="203"/>
      <c r="M37" s="203"/>
      <c r="N37" s="203"/>
      <c r="O37" s="197"/>
      <c r="P37" s="211"/>
      <c r="Q37" s="203"/>
      <c r="R37" s="203"/>
      <c r="S37" s="197"/>
      <c r="T37" s="186"/>
    </row>
    <row r="38" spans="1:20" x14ac:dyDescent="0.25">
      <c r="A38" s="184"/>
      <c r="B38" s="182"/>
      <c r="C38" s="182"/>
      <c r="D38" s="183"/>
      <c r="E38" s="226"/>
      <c r="F38" s="197"/>
      <c r="G38" s="211"/>
      <c r="H38" s="183"/>
      <c r="I38" s="185"/>
      <c r="J38" s="226"/>
      <c r="K38" s="203"/>
      <c r="L38" s="203"/>
      <c r="M38" s="203"/>
      <c r="N38" s="203"/>
      <c r="O38" s="197"/>
      <c r="P38" s="211"/>
      <c r="Q38" s="203"/>
      <c r="R38" s="203"/>
      <c r="S38" s="197"/>
      <c r="T38" s="186"/>
    </row>
    <row r="39" spans="1:20" x14ac:dyDescent="0.25">
      <c r="A39" s="184"/>
      <c r="B39" s="182"/>
      <c r="C39" s="182"/>
      <c r="D39" s="183"/>
      <c r="E39" s="226"/>
      <c r="F39" s="197"/>
      <c r="G39" s="211"/>
      <c r="H39" s="183"/>
      <c r="I39" s="185"/>
      <c r="J39" s="226"/>
      <c r="K39" s="203"/>
      <c r="L39" s="203"/>
      <c r="M39" s="203"/>
      <c r="N39" s="203"/>
      <c r="O39" s="197"/>
      <c r="P39" s="211"/>
      <c r="Q39" s="203"/>
      <c r="R39" s="203"/>
      <c r="S39" s="197"/>
      <c r="T39" s="186"/>
    </row>
    <row r="40" spans="1:20" x14ac:dyDescent="0.25">
      <c r="A40" s="184"/>
      <c r="B40" s="182"/>
      <c r="C40" s="182"/>
      <c r="D40" s="183"/>
      <c r="E40" s="226"/>
      <c r="F40" s="197"/>
      <c r="G40" s="211"/>
      <c r="H40" s="183"/>
      <c r="I40" s="185"/>
      <c r="J40" s="226"/>
      <c r="K40" s="203"/>
      <c r="L40" s="203"/>
      <c r="M40" s="203"/>
      <c r="N40" s="203"/>
      <c r="O40" s="197"/>
      <c r="P40" s="211"/>
      <c r="Q40" s="203"/>
      <c r="R40" s="203"/>
      <c r="S40" s="197"/>
      <c r="T40" s="186"/>
    </row>
    <row r="41" spans="1:20" x14ac:dyDescent="0.25">
      <c r="A41" s="184"/>
      <c r="B41" s="182"/>
      <c r="C41" s="182"/>
      <c r="D41" s="183"/>
      <c r="E41" s="226"/>
      <c r="F41" s="197"/>
      <c r="G41" s="211"/>
      <c r="H41" s="183"/>
      <c r="I41" s="185"/>
      <c r="J41" s="226"/>
      <c r="K41" s="203"/>
      <c r="L41" s="203"/>
      <c r="M41" s="203"/>
      <c r="N41" s="203"/>
      <c r="O41" s="197"/>
      <c r="P41" s="211"/>
      <c r="Q41" s="203"/>
      <c r="R41" s="203"/>
      <c r="S41" s="197"/>
      <c r="T41" s="186"/>
    </row>
    <row r="42" spans="1:20" x14ac:dyDescent="0.25">
      <c r="A42" s="184"/>
      <c r="B42" s="182"/>
      <c r="C42" s="182"/>
      <c r="D42" s="183"/>
      <c r="E42" s="226"/>
      <c r="F42" s="197"/>
      <c r="G42" s="211"/>
      <c r="H42" s="183"/>
      <c r="I42" s="185"/>
      <c r="J42" s="226"/>
      <c r="K42" s="203"/>
      <c r="L42" s="203"/>
      <c r="M42" s="203"/>
      <c r="N42" s="203"/>
      <c r="O42" s="197"/>
      <c r="P42" s="211"/>
      <c r="Q42" s="203"/>
      <c r="R42" s="203"/>
      <c r="S42" s="197"/>
      <c r="T42" s="186"/>
    </row>
    <row r="43" spans="1:20" x14ac:dyDescent="0.25">
      <c r="A43" s="184"/>
      <c r="B43" s="182"/>
      <c r="C43" s="182"/>
      <c r="D43" s="183"/>
      <c r="E43" s="226"/>
      <c r="F43" s="197"/>
      <c r="G43" s="211"/>
      <c r="H43" s="183"/>
      <c r="I43" s="185"/>
      <c r="J43" s="226"/>
      <c r="K43" s="203"/>
      <c r="L43" s="203"/>
      <c r="M43" s="203"/>
      <c r="N43" s="203"/>
      <c r="O43" s="197"/>
      <c r="P43" s="211"/>
      <c r="Q43" s="203"/>
      <c r="R43" s="203"/>
      <c r="S43" s="197"/>
      <c r="T43" s="186"/>
    </row>
    <row r="44" spans="1:20" x14ac:dyDescent="0.25">
      <c r="A44" s="184"/>
      <c r="B44" s="182"/>
      <c r="C44" s="182"/>
      <c r="D44" s="183"/>
      <c r="E44" s="226"/>
      <c r="F44" s="197"/>
      <c r="G44" s="211"/>
      <c r="H44" s="183"/>
      <c r="I44" s="185"/>
      <c r="J44" s="226"/>
      <c r="K44" s="203"/>
      <c r="L44" s="203"/>
      <c r="M44" s="203"/>
      <c r="N44" s="203"/>
      <c r="O44" s="197"/>
      <c r="P44" s="211"/>
      <c r="Q44" s="203"/>
      <c r="R44" s="203"/>
      <c r="S44" s="197"/>
      <c r="T44" s="186"/>
    </row>
    <row r="45" spans="1:20" x14ac:dyDescent="0.25">
      <c r="A45" s="184"/>
      <c r="B45" s="182"/>
      <c r="C45" s="182"/>
      <c r="D45" s="183"/>
      <c r="E45" s="226"/>
      <c r="F45" s="197"/>
      <c r="G45" s="211"/>
      <c r="H45" s="183"/>
      <c r="I45" s="185"/>
      <c r="J45" s="226"/>
      <c r="K45" s="203"/>
      <c r="L45" s="203"/>
      <c r="M45" s="203"/>
      <c r="N45" s="203"/>
      <c r="O45" s="197"/>
      <c r="P45" s="211"/>
      <c r="Q45" s="203"/>
      <c r="R45" s="203"/>
      <c r="S45" s="197"/>
      <c r="T45" s="186"/>
    </row>
    <row r="46" spans="1:20" x14ac:dyDescent="0.25">
      <c r="A46" s="184"/>
      <c r="B46" s="182"/>
      <c r="C46" s="182"/>
      <c r="D46" s="183"/>
      <c r="E46" s="226"/>
      <c r="F46" s="197"/>
      <c r="G46" s="211"/>
      <c r="H46" s="183"/>
      <c r="I46" s="185"/>
      <c r="J46" s="226"/>
      <c r="K46" s="203"/>
      <c r="L46" s="203"/>
      <c r="M46" s="203"/>
      <c r="N46" s="203"/>
      <c r="O46" s="197"/>
      <c r="P46" s="211"/>
      <c r="Q46" s="203"/>
      <c r="R46" s="203"/>
      <c r="S46" s="197"/>
      <c r="T46" s="186"/>
    </row>
    <row r="47" spans="1:20" x14ac:dyDescent="0.25">
      <c r="A47" s="184"/>
      <c r="B47" s="182"/>
      <c r="C47" s="182"/>
      <c r="D47" s="183"/>
      <c r="E47" s="226"/>
      <c r="F47" s="197"/>
      <c r="G47" s="211"/>
      <c r="H47" s="183"/>
      <c r="I47" s="185"/>
      <c r="J47" s="226"/>
      <c r="K47" s="203"/>
      <c r="L47" s="203"/>
      <c r="M47" s="203"/>
      <c r="N47" s="203"/>
      <c r="O47" s="197"/>
      <c r="P47" s="211"/>
      <c r="Q47" s="203"/>
      <c r="R47" s="203"/>
      <c r="S47" s="197"/>
      <c r="T47" s="186"/>
    </row>
    <row r="48" spans="1:20" x14ac:dyDescent="0.25">
      <c r="A48" s="184"/>
      <c r="B48" s="182"/>
      <c r="C48" s="182"/>
      <c r="D48" s="183"/>
      <c r="E48" s="226"/>
      <c r="F48" s="197"/>
      <c r="G48" s="211"/>
      <c r="H48" s="183"/>
      <c r="I48" s="185"/>
      <c r="J48" s="226"/>
      <c r="K48" s="203"/>
      <c r="L48" s="203"/>
      <c r="M48" s="203"/>
      <c r="N48" s="203"/>
      <c r="O48" s="197"/>
      <c r="P48" s="211"/>
      <c r="Q48" s="203"/>
      <c r="R48" s="203"/>
      <c r="S48" s="197"/>
      <c r="T48" s="186"/>
    </row>
    <row r="49" spans="1:20" x14ac:dyDescent="0.25">
      <c r="A49" s="184"/>
      <c r="B49" s="182"/>
      <c r="C49" s="182"/>
      <c r="D49" s="183"/>
      <c r="E49" s="226"/>
      <c r="F49" s="197"/>
      <c r="G49" s="211"/>
      <c r="H49" s="183"/>
      <c r="I49" s="185"/>
      <c r="J49" s="226"/>
      <c r="K49" s="203"/>
      <c r="L49" s="203"/>
      <c r="M49" s="203"/>
      <c r="N49" s="203"/>
      <c r="O49" s="197"/>
      <c r="P49" s="211"/>
      <c r="Q49" s="203"/>
      <c r="R49" s="203"/>
      <c r="S49" s="197"/>
      <c r="T49" s="186"/>
    </row>
    <row r="50" spans="1:20" x14ac:dyDescent="0.25">
      <c r="A50" s="184"/>
      <c r="B50" s="182"/>
      <c r="C50" s="182"/>
      <c r="D50" s="183"/>
      <c r="E50" s="226"/>
      <c r="F50" s="197"/>
      <c r="G50" s="211"/>
      <c r="H50" s="183"/>
      <c r="I50" s="185"/>
      <c r="J50" s="226"/>
      <c r="K50" s="203"/>
      <c r="L50" s="203"/>
      <c r="M50" s="203"/>
      <c r="N50" s="203"/>
      <c r="O50" s="197"/>
      <c r="P50" s="211"/>
      <c r="Q50" s="203"/>
      <c r="R50" s="203"/>
      <c r="S50" s="197"/>
      <c r="T50" s="186"/>
    </row>
    <row r="51" spans="1:20" x14ac:dyDescent="0.25">
      <c r="A51" s="184"/>
      <c r="B51" s="182"/>
      <c r="C51" s="182"/>
      <c r="D51" s="183"/>
      <c r="E51" s="226"/>
      <c r="F51" s="197"/>
      <c r="G51" s="211"/>
      <c r="H51" s="183"/>
      <c r="I51" s="185"/>
      <c r="J51" s="226"/>
      <c r="K51" s="203"/>
      <c r="L51" s="203"/>
      <c r="M51" s="203"/>
      <c r="N51" s="203"/>
      <c r="O51" s="197"/>
      <c r="P51" s="211"/>
      <c r="Q51" s="203"/>
      <c r="R51" s="203"/>
      <c r="S51" s="197"/>
      <c r="T51" s="186"/>
    </row>
    <row r="52" spans="1:20" x14ac:dyDescent="0.25">
      <c r="A52" s="184"/>
      <c r="B52" s="182"/>
      <c r="C52" s="182"/>
      <c r="D52" s="183"/>
      <c r="E52" s="226"/>
      <c r="F52" s="197"/>
      <c r="G52" s="211"/>
      <c r="H52" s="183"/>
      <c r="I52" s="185"/>
      <c r="J52" s="226"/>
      <c r="K52" s="203"/>
      <c r="L52" s="203"/>
      <c r="M52" s="203"/>
      <c r="N52" s="203"/>
      <c r="O52" s="197"/>
      <c r="P52" s="211"/>
      <c r="Q52" s="203"/>
      <c r="R52" s="203"/>
      <c r="S52" s="197"/>
      <c r="T52" s="186"/>
    </row>
    <row r="53" spans="1:20" x14ac:dyDescent="0.25">
      <c r="A53" s="184"/>
      <c r="B53" s="182"/>
      <c r="C53" s="182"/>
      <c r="D53" s="183"/>
      <c r="E53" s="226"/>
      <c r="F53" s="197"/>
      <c r="G53" s="211"/>
      <c r="H53" s="183"/>
      <c r="I53" s="185"/>
      <c r="J53" s="226"/>
      <c r="K53" s="203"/>
      <c r="L53" s="203"/>
      <c r="M53" s="203"/>
      <c r="N53" s="203"/>
      <c r="O53" s="197"/>
      <c r="P53" s="211"/>
      <c r="Q53" s="203"/>
      <c r="R53" s="203"/>
      <c r="S53" s="197"/>
      <c r="T53" s="186"/>
    </row>
    <row r="54" spans="1:20" x14ac:dyDescent="0.25">
      <c r="A54" s="184"/>
      <c r="B54" s="182"/>
      <c r="C54" s="182"/>
      <c r="D54" s="183"/>
      <c r="E54" s="226"/>
      <c r="F54" s="197"/>
      <c r="G54" s="211"/>
      <c r="H54" s="183"/>
      <c r="I54" s="185"/>
      <c r="J54" s="226"/>
      <c r="K54" s="203"/>
      <c r="L54" s="203"/>
      <c r="M54" s="203"/>
      <c r="N54" s="203"/>
      <c r="O54" s="197"/>
      <c r="P54" s="211"/>
      <c r="Q54" s="203"/>
      <c r="R54" s="203"/>
      <c r="S54" s="197"/>
      <c r="T54" s="186"/>
    </row>
    <row r="55" spans="1:20" x14ac:dyDescent="0.25">
      <c r="A55" s="184"/>
      <c r="B55" s="182"/>
      <c r="C55" s="182"/>
      <c r="D55" s="183"/>
      <c r="E55" s="226"/>
      <c r="F55" s="197"/>
      <c r="G55" s="211"/>
      <c r="H55" s="183"/>
      <c r="I55" s="185"/>
      <c r="J55" s="226"/>
      <c r="K55" s="203"/>
      <c r="L55" s="203"/>
      <c r="M55" s="203"/>
      <c r="N55" s="203"/>
      <c r="O55" s="197"/>
      <c r="P55" s="211"/>
      <c r="Q55" s="203"/>
      <c r="R55" s="203"/>
      <c r="S55" s="197"/>
      <c r="T55" s="186"/>
    </row>
    <row r="56" spans="1:20" x14ac:dyDescent="0.25">
      <c r="A56" s="184"/>
      <c r="B56" s="182"/>
      <c r="C56" s="182"/>
      <c r="D56" s="183"/>
      <c r="E56" s="226"/>
      <c r="F56" s="197"/>
      <c r="G56" s="211"/>
      <c r="H56" s="183"/>
      <c r="I56" s="185"/>
      <c r="J56" s="226"/>
      <c r="K56" s="203"/>
      <c r="L56" s="203"/>
      <c r="M56" s="203"/>
      <c r="N56" s="203"/>
      <c r="O56" s="197"/>
      <c r="P56" s="211"/>
      <c r="Q56" s="203"/>
      <c r="R56" s="203"/>
      <c r="S56" s="197"/>
      <c r="T56" s="186"/>
    </row>
    <row r="57" spans="1:20" x14ac:dyDescent="0.25">
      <c r="A57" s="184"/>
      <c r="B57" s="182"/>
      <c r="C57" s="182"/>
      <c r="D57" s="183"/>
      <c r="E57" s="226"/>
      <c r="F57" s="197"/>
      <c r="G57" s="211"/>
      <c r="H57" s="183"/>
      <c r="I57" s="185"/>
      <c r="J57" s="226"/>
      <c r="K57" s="203"/>
      <c r="L57" s="203"/>
      <c r="M57" s="203"/>
      <c r="N57" s="203"/>
      <c r="O57" s="197"/>
      <c r="P57" s="211"/>
      <c r="Q57" s="203"/>
      <c r="R57" s="203"/>
      <c r="S57" s="197"/>
      <c r="T57" s="186"/>
    </row>
    <row r="58" spans="1:20" x14ac:dyDescent="0.25">
      <c r="A58" s="184"/>
      <c r="B58" s="182"/>
      <c r="C58" s="182"/>
      <c r="D58" s="183"/>
      <c r="E58" s="226"/>
      <c r="F58" s="197"/>
      <c r="G58" s="211"/>
      <c r="H58" s="183"/>
      <c r="I58" s="185"/>
      <c r="J58" s="226"/>
      <c r="K58" s="203"/>
      <c r="L58" s="203"/>
      <c r="M58" s="203"/>
      <c r="N58" s="203"/>
      <c r="O58" s="197"/>
      <c r="P58" s="211"/>
      <c r="Q58" s="203"/>
      <c r="R58" s="203"/>
      <c r="S58" s="197"/>
      <c r="T58" s="186"/>
    </row>
    <row r="59" spans="1:20" x14ac:dyDescent="0.25">
      <c r="A59" s="184"/>
      <c r="B59" s="182"/>
      <c r="C59" s="182"/>
      <c r="D59" s="183"/>
      <c r="E59" s="211"/>
      <c r="F59" s="197"/>
      <c r="G59" s="211"/>
      <c r="H59" s="183"/>
      <c r="I59" s="185"/>
      <c r="J59" s="203"/>
      <c r="K59" s="203"/>
      <c r="L59" s="203"/>
      <c r="M59" s="203"/>
      <c r="N59" s="203"/>
      <c r="O59" s="197"/>
      <c r="P59" s="211"/>
      <c r="Q59" s="203"/>
      <c r="R59" s="203"/>
      <c r="S59" s="197"/>
      <c r="T59" s="186"/>
    </row>
  </sheetData>
  <mergeCells count="18">
    <mergeCell ref="B10:C10"/>
    <mergeCell ref="A1:H1"/>
    <mergeCell ref="A4:C6"/>
    <mergeCell ref="B7:C7"/>
    <mergeCell ref="B8:C8"/>
    <mergeCell ref="B9:C9"/>
    <mergeCell ref="B11:C11"/>
    <mergeCell ref="B12:C12"/>
    <mergeCell ref="B13:C13"/>
    <mergeCell ref="A15:D15"/>
    <mergeCell ref="E15:H15"/>
    <mergeCell ref="P15:S15"/>
    <mergeCell ref="C16:C17"/>
    <mergeCell ref="E16:F16"/>
    <mergeCell ref="G16:H16"/>
    <mergeCell ref="L16:L17"/>
    <mergeCell ref="N16:N17"/>
    <mergeCell ref="I15:O15"/>
  </mergeCells>
  <dataValidations count="13">
    <dataValidation type="textLength" operator="equal" allowBlank="1" showInputMessage="1" showErrorMessage="1" error="Organisasjonsnummer har for få eller for mange siffer" sqref="B8:C8" xr:uid="{9CE1A663-E458-4722-BA76-3D8CEFA0F91F}">
      <formula1>9</formula1>
    </dataValidation>
    <dataValidation type="whole" operator="greaterThan" allowBlank="1" showInputMessage="1" showErrorMessage="1" error="Skriv et heltall" promptTitle="Årsresultat" prompt="Tall i 1000 norske kroner. Beløp i utenlandsk valuta skal omregnes til norske kroner basert på gjennomsnittskurs for året." sqref="N18:N1048576" xr:uid="{2B2F23D2-4430-4963-92A4-5B0AEE8916AE}">
      <formula1>-9999999999999990000</formula1>
    </dataValidation>
    <dataValidation type="whole" operator="greaterThan" allowBlank="1" showInputMessage="1" showErrorMessage="1" error="Skriv et heltall" promptTitle="Annen opptjent egenkapital" prompt="Tall i 1000 norske kroner. Beløp i utenlandsk valuta skal omregnes til norske kroner per 31.desember." sqref="L18:L1048576" xr:uid="{A12785DD-8405-4321-8CA4-344C5B6FFB62}">
      <formula1>-9999999999999990000</formula1>
    </dataValidation>
    <dataValidation type="whole" operator="greaterThan" allowBlank="1" showInputMessage="1" showErrorMessage="1" error="Skriv et heltall" promptTitle="Aksje-/ andelskapital" prompt="Tall i 1000 norske kroner. Beløp i utenlandsk valuta skal omregnes til norske kroner per 31.desember." sqref="J18:J1048576" xr:uid="{0F62AD2E-EEF2-4D59-B0A6-1B85174F3769}">
      <formula1>-9999999999999990</formula1>
    </dataValidation>
    <dataValidation type="whole" allowBlank="1" showInputMessage="1" showErrorMessage="1" errorTitle="Ugyldig verdi" error="Negativ verdi er ikke gyldig for antall ansatte" promptTitle="Antall sysselsatte" prompt="Antall sysselsatte er summen av eiere og lønnstakere som arbeider i selskapet. _x000a_" sqref="Q18:Q1048576" xr:uid="{D1E5E8CA-FD5F-4DE5-B9DA-3A22C8EBB5B5}">
      <formula1>0</formula1>
      <formula2>9999999999999990000</formula2>
    </dataValidation>
    <dataValidation type="whole" operator="greaterThanOrEqual" allowBlank="1" showInputMessage="1" showErrorMessage="1" error="Skriv et heltall" promptTitle="Brutto investeringer" prompt="Tall i 1000 norske kroner. Beløp i utenlandsk valuta skal omregnes til norske kroner per 31.desember." sqref="S18:S1048576" xr:uid="{90CB7188-49A9-456D-AA30-A19C446E17F7}">
      <formula1>-999999999999999000</formula1>
    </dataValidation>
    <dataValidation type="whole" operator="greaterThanOrEqual" allowBlank="1" showInputMessage="1" showErrorMessage="1" error="Skriv et heltall" promptTitle="Lønnskostnader" prompt="Tall i 1000 norske kroner. Beløp i utenlandsk valuta skal omregnes til norske kroner per 31.desember." sqref="R18:R1048576" xr:uid="{D4939B69-6DAF-4C45-BB1F-93FB5EF2AE47}">
      <formula1>-99999999999999</formula1>
    </dataValidation>
    <dataValidation type="whole" allowBlank="1" showDropDown="1" showInputMessage="1" showErrorMessage="1" error="Skriv et heltall mellom 20 og 100 (uten %-tegn eller desimal)" promptTitle="Prosent" prompt="Skriv et heltall mellom 20 og 100 (uten %-tegn eller desimal)" sqref="E18:E1048576 G18:G1048576" xr:uid="{90F8AA61-B87A-4DF5-9652-5040E1552498}">
      <formula1>20</formula1>
      <formula2>100</formula2>
    </dataValidation>
    <dataValidation type="whole" operator="greaterThan" allowBlank="1" showInputMessage="1" showErrorMessage="1" error="Skriv et heltall" promptTitle="Omsetning" prompt="Tall i 1000 norske kroner. Beløp i utenlandsk valuta skal omregnes til norske kroner per 31.desember." sqref="P18:P1048576" xr:uid="{90496C90-12B1-4A0F-9073-709CFA931236}">
      <formula1>-9999999999999990000</formula1>
    </dataValidation>
    <dataValidation type="whole" operator="greaterThan" allowBlank="1" showInputMessage="1" showErrorMessage="1" error="Skriv et heltall" promptTitle="Utbetalt utbytte" prompt="Tall i 1000 norske kroner. Beløp i utenlandsk valuta skal omregnes til norske kroner per 31.desember." sqref="O18:O1048576" xr:uid="{0CE1E586-A879-49EE-92A5-F88743937E2F}">
      <formula1>-9999999999999990000</formula1>
    </dataValidation>
    <dataValidation type="whole" operator="greaterThan" allowBlank="1" showInputMessage="1" showErrorMessage="1" error="Skriv et heltall" promptTitle="Total egenkapital" prompt="Tall i 1000 norske kroner. Beløp i utenlandsk valuta skal omregnes til norske kroner per 31.desember." sqref="M18:M1048576" xr:uid="{BF95BD79-48C2-4AD6-B278-ED4720D6A57B}">
      <formula1>-9999999999999990000</formula1>
    </dataValidation>
    <dataValidation type="whole" operator="greaterThan" allowBlank="1" showInputMessage="1" showErrorMessage="1" error="Skriv et heltall" promptTitle="Annen innskutt egenkapital" prompt="Tall i 1000 norske kroner. Beløp i utenlandsk valuta skal omregnes til norske kroner per 31.desember." sqref="K18:K1048576" xr:uid="{7C3C6FAD-6FBF-4633-9162-DE1BB3460847}">
      <formula1>-9999999999999990000</formula1>
    </dataValidation>
    <dataValidation type="whole" operator="greaterThan" allowBlank="1" showInputMessage="1" showErrorMessage="1" error="Skriv et heltall" promptTitle="Bokført verdi av eierandel" prompt="Tall i 1000 norske kroner. Beløp i utenlandsk valuta skal omregnes til norske kroner per 31.desember." sqref="F18:F1048576" xr:uid="{B4EFA17A-C91D-4987-984E-4ED080617D4F}">
      <formula1>-99999999999999900000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DropDown="1" showInputMessage="1" showErrorMessage="1" errorTitle="Ugyldig næringskode" error="Skriv en gyldig næringskode. Se fane &quot;Næringskoder&quot; for gyldige koder." promptTitle="Næringskode" prompt="Skriv en gyldig næringskode. Se fane &quot;Næringskoder&quot; for gyldige koder." xr:uid="{4319814E-9F9E-41F4-93AF-F8975B9B0F2E}">
          <x14:formula1>
            <xm:f>Næringskoder!$D$2:$D$89</xm:f>
          </x14:formula1>
          <xm:sqref>D18:D1048576</xm:sqref>
        </x14:dataValidation>
        <x14:dataValidation type="list" allowBlank="1" showDropDown="1" showInputMessage="1" showErrorMessage="1" errorTitle="Ugyldig valutakode" error="Skriv en gyldig valutakode. Se fane 'Land- og valutakoder' for gyldige koder" promptTitle="Valutakode" prompt="Valutakode som investeringen er denominert i (EUR, USD, SEK, DKK etc). Se fane 'Land- og valutakoder' for gyldige koder_x000a_" xr:uid="{60FF33F6-2EC3-4F36-A601-CAAC6AA549CA}">
          <x14:formula1>
            <xm:f>'Land- og valutakoder'!$D$2:$D$254</xm:f>
          </x14:formula1>
          <xm:sqref>I18:I1048576</xm:sqref>
        </x14:dataValidation>
        <x14:dataValidation type="list" allowBlank="1" showDropDown="1" showInputMessage="1" showErrorMessage="1" errorTitle="Ugyldig landkode" error="Skriv en gyldig landkode. Se fane 'Land- og valutakoder' for gyldige koder" promptTitle="Landkode" prompt="Skriv en gyldig landkode. Se fane 'Land- og valutakoder' for gyldige koder" xr:uid="{278D951E-D1C7-466B-A80E-5345AA4451E0}">
          <x14:formula1>
            <xm:f>'Land- og valutakoder'!$B$2:$B$254</xm:f>
          </x14:formula1>
          <xm:sqref>B18:B1048576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AED4C-5BC8-4553-A4BD-BBC4586BC4DB}">
  <dimension ref="A1:T59"/>
  <sheetViews>
    <sheetView workbookViewId="0">
      <selection activeCell="M6" sqref="M6"/>
    </sheetView>
  </sheetViews>
  <sheetFormatPr baseColWidth="10" defaultRowHeight="15" x14ac:dyDescent="0.25"/>
  <cols>
    <col min="1" max="1" width="22.85546875" style="187" customWidth="1"/>
    <col min="2" max="2" width="15.140625" style="188" customWidth="1"/>
    <col min="3" max="3" width="15.28515625" style="188" customWidth="1"/>
    <col min="4" max="4" width="11.42578125" style="189"/>
    <col min="5" max="5" width="11.42578125" style="212"/>
    <col min="6" max="6" width="11.42578125" style="199"/>
    <col min="7" max="7" width="11.42578125" style="212"/>
    <col min="8" max="8" width="27.5703125" style="189" customWidth="1"/>
    <col min="9" max="9" width="12.85546875" style="190" customWidth="1"/>
    <col min="10" max="10" width="12.42578125" style="205" customWidth="1"/>
    <col min="11" max="11" width="11.42578125" style="205"/>
    <col min="12" max="12" width="11.28515625" style="205" customWidth="1"/>
    <col min="13" max="14" width="11.42578125" style="205"/>
    <col min="15" max="15" width="11.85546875" style="199" customWidth="1"/>
    <col min="16" max="16" width="11.42578125" style="212"/>
    <col min="17" max="17" width="11.42578125" style="205"/>
    <col min="18" max="18" width="14.5703125" style="205" customWidth="1"/>
    <col min="19" max="19" width="11.5703125" style="199" customWidth="1"/>
    <col min="20" max="20" width="23" style="191" customWidth="1"/>
  </cols>
  <sheetData>
    <row r="1" spans="1:20" ht="24" thickBot="1" x14ac:dyDescent="0.4">
      <c r="A1" s="265" t="s">
        <v>0</v>
      </c>
      <c r="B1" s="266"/>
      <c r="C1" s="266"/>
      <c r="D1" s="266"/>
      <c r="E1" s="266"/>
      <c r="F1" s="266"/>
      <c r="G1" s="266"/>
      <c r="H1" s="267"/>
      <c r="I1" s="1"/>
      <c r="J1" s="206"/>
      <c r="K1" s="206"/>
      <c r="L1" s="220"/>
      <c r="M1" s="206"/>
      <c r="N1" s="206"/>
      <c r="O1" s="206"/>
      <c r="P1" s="206"/>
      <c r="Q1" s="206"/>
      <c r="R1" s="193"/>
      <c r="S1" s="193"/>
      <c r="T1" s="60"/>
    </row>
    <row r="2" spans="1:20" x14ac:dyDescent="0.25">
      <c r="A2" s="109"/>
      <c r="B2" s="139"/>
      <c r="C2" s="108"/>
      <c r="D2" s="1"/>
      <c r="E2" s="206"/>
      <c r="F2" s="206"/>
      <c r="G2" s="206"/>
      <c r="H2" s="1"/>
      <c r="I2" s="1"/>
      <c r="J2" s="206"/>
      <c r="K2" s="206"/>
      <c r="L2" s="220"/>
      <c r="M2" s="206"/>
      <c r="N2" s="206"/>
      <c r="O2" s="206"/>
      <c r="P2" s="206"/>
      <c r="Q2" s="206"/>
      <c r="R2" s="193"/>
      <c r="S2" s="193"/>
      <c r="T2" s="60"/>
    </row>
    <row r="3" spans="1:20" ht="15.75" thickBot="1" x14ac:dyDescent="0.3">
      <c r="A3" s="108"/>
      <c r="B3" s="139"/>
      <c r="C3" s="108"/>
      <c r="D3" s="60"/>
      <c r="E3" s="206"/>
      <c r="F3" s="206"/>
      <c r="G3" s="206"/>
      <c r="H3" s="1"/>
      <c r="I3" s="1"/>
      <c r="J3" s="206"/>
      <c r="K3" s="206"/>
      <c r="L3" s="220"/>
      <c r="M3" s="193"/>
      <c r="N3" s="193"/>
      <c r="O3" s="206"/>
      <c r="P3" s="206"/>
      <c r="Q3" s="206"/>
      <c r="R3" s="193"/>
      <c r="S3" s="193"/>
      <c r="T3" s="60"/>
    </row>
    <row r="4" spans="1:20" ht="15" customHeight="1" x14ac:dyDescent="0.25">
      <c r="A4" s="268" t="s">
        <v>479</v>
      </c>
      <c r="B4" s="269"/>
      <c r="C4" s="269"/>
      <c r="D4" s="60"/>
      <c r="E4" s="193"/>
      <c r="F4" s="193"/>
      <c r="G4" s="193"/>
      <c r="H4" s="60"/>
      <c r="I4" s="60"/>
      <c r="J4" s="206"/>
      <c r="K4" s="206"/>
      <c r="L4" s="220"/>
      <c r="M4" s="193"/>
      <c r="N4" s="193"/>
      <c r="O4" s="213"/>
      <c r="P4" s="206"/>
      <c r="Q4" s="206"/>
      <c r="R4" s="193"/>
      <c r="S4" s="193"/>
      <c r="T4" s="60"/>
    </row>
    <row r="5" spans="1:20" ht="15" customHeight="1" x14ac:dyDescent="0.25">
      <c r="A5" s="270"/>
      <c r="B5" s="271"/>
      <c r="C5" s="271"/>
      <c r="D5" s="60"/>
      <c r="E5" s="193"/>
      <c r="F5" s="193"/>
      <c r="G5" s="193"/>
      <c r="H5" s="60"/>
      <c r="I5" s="60"/>
      <c r="J5" s="206"/>
      <c r="K5" s="206"/>
      <c r="L5" s="221"/>
      <c r="M5" s="193"/>
      <c r="N5" s="193"/>
      <c r="O5" s="206"/>
      <c r="P5" s="206"/>
      <c r="Q5" s="206"/>
      <c r="R5" s="193"/>
      <c r="S5" s="193"/>
      <c r="T5" s="60"/>
    </row>
    <row r="6" spans="1:20" ht="15.75" customHeight="1" thickBot="1" x14ac:dyDescent="0.3">
      <c r="A6" s="272"/>
      <c r="B6" s="273"/>
      <c r="C6" s="273"/>
      <c r="D6" s="60"/>
      <c r="E6" s="193"/>
      <c r="F6" s="193"/>
      <c r="G6" s="193"/>
      <c r="H6" s="60"/>
      <c r="I6" s="60"/>
      <c r="J6" s="224"/>
      <c r="K6" s="218"/>
      <c r="L6" s="222"/>
      <c r="M6" s="193"/>
      <c r="N6" s="193"/>
      <c r="O6" s="206"/>
      <c r="P6" s="206"/>
      <c r="Q6" s="206"/>
      <c r="R6" s="193"/>
      <c r="S6" s="193"/>
      <c r="T6" s="60"/>
    </row>
    <row r="7" spans="1:20" x14ac:dyDescent="0.25">
      <c r="A7" s="53" t="s">
        <v>1</v>
      </c>
      <c r="B7" s="274">
        <v>2018</v>
      </c>
      <c r="C7" s="275"/>
      <c r="D7" s="60"/>
      <c r="E7" s="193"/>
      <c r="F7" s="193"/>
      <c r="G7" s="193"/>
      <c r="H7" s="60"/>
      <c r="I7" s="60"/>
      <c r="J7" s="224"/>
      <c r="K7" s="218"/>
      <c r="L7" s="218"/>
      <c r="M7" s="193"/>
      <c r="N7" s="193"/>
      <c r="O7" s="206"/>
      <c r="P7" s="206"/>
      <c r="Q7" s="206"/>
      <c r="R7" s="193"/>
      <c r="S7" s="193"/>
      <c r="T7" s="60"/>
    </row>
    <row r="8" spans="1:20" x14ac:dyDescent="0.25">
      <c r="A8" s="54" t="s">
        <v>2</v>
      </c>
      <c r="B8" s="256"/>
      <c r="C8" s="257"/>
      <c r="D8" s="1"/>
      <c r="E8" s="193"/>
      <c r="F8" s="193"/>
      <c r="G8" s="193"/>
      <c r="H8" s="60"/>
      <c r="I8" s="60"/>
      <c r="J8" s="218"/>
      <c r="K8" s="218"/>
      <c r="L8" s="218"/>
      <c r="M8" s="193"/>
      <c r="N8" s="193"/>
      <c r="O8" s="206"/>
      <c r="P8" s="206"/>
      <c r="Q8" s="206"/>
      <c r="R8" s="193"/>
      <c r="S8" s="193"/>
      <c r="T8" s="60"/>
    </row>
    <row r="9" spans="1:20" x14ac:dyDescent="0.25">
      <c r="A9" s="55" t="s">
        <v>481</v>
      </c>
      <c r="B9" s="256"/>
      <c r="C9" s="257"/>
      <c r="D9" s="1"/>
      <c r="E9" s="193"/>
      <c r="F9" s="193"/>
      <c r="G9" s="193"/>
      <c r="H9" s="60"/>
      <c r="I9" s="60"/>
      <c r="J9" s="218"/>
      <c r="K9" s="218"/>
      <c r="L9" s="218"/>
      <c r="M9" s="218"/>
      <c r="N9" s="206"/>
      <c r="O9" s="206"/>
      <c r="P9" s="206"/>
      <c r="Q9" s="206"/>
      <c r="R9" s="193"/>
      <c r="S9" s="193"/>
      <c r="T9" s="60"/>
    </row>
    <row r="10" spans="1:20" x14ac:dyDescent="0.25">
      <c r="A10" s="55" t="s">
        <v>3</v>
      </c>
      <c r="B10" s="256"/>
      <c r="C10" s="257"/>
      <c r="D10" s="1"/>
      <c r="E10" s="193"/>
      <c r="F10" s="193"/>
      <c r="G10" s="193"/>
      <c r="H10" s="60"/>
      <c r="I10" s="60"/>
      <c r="J10" s="206"/>
      <c r="K10" s="206"/>
      <c r="L10" s="220"/>
      <c r="M10" s="206"/>
      <c r="N10" s="206"/>
      <c r="O10" s="206"/>
      <c r="P10" s="206"/>
      <c r="Q10" s="206"/>
      <c r="R10" s="193"/>
      <c r="S10" s="193"/>
      <c r="T10" s="60"/>
    </row>
    <row r="11" spans="1:20" x14ac:dyDescent="0.25">
      <c r="A11" s="55" t="s">
        <v>4</v>
      </c>
      <c r="B11" s="256"/>
      <c r="C11" s="257"/>
      <c r="D11" s="1"/>
      <c r="E11" s="193"/>
      <c r="F11" s="193"/>
      <c r="G11" s="193"/>
      <c r="H11" s="60"/>
      <c r="I11" s="60"/>
      <c r="J11" s="206"/>
      <c r="K11" s="206"/>
      <c r="L11" s="220"/>
      <c r="M11" s="206"/>
      <c r="N11" s="206"/>
      <c r="O11" s="206"/>
      <c r="P11" s="206"/>
      <c r="Q11" s="206"/>
      <c r="R11" s="193"/>
      <c r="S11" s="193"/>
      <c r="T11" s="60"/>
    </row>
    <row r="12" spans="1:20" ht="15.75" thickBot="1" x14ac:dyDescent="0.3">
      <c r="A12" s="56" t="s">
        <v>5</v>
      </c>
      <c r="B12" s="258"/>
      <c r="C12" s="294"/>
      <c r="D12" s="1"/>
      <c r="E12" s="193"/>
      <c r="F12" s="193"/>
      <c r="G12" s="193"/>
      <c r="H12" s="60"/>
      <c r="I12" s="60"/>
      <c r="J12" s="206"/>
      <c r="K12" s="206"/>
      <c r="L12" s="220"/>
      <c r="M12" s="206"/>
      <c r="N12" s="206"/>
      <c r="O12" s="206"/>
      <c r="P12" s="206"/>
      <c r="Q12" s="206"/>
      <c r="R12" s="193"/>
      <c r="S12" s="193"/>
      <c r="T12" s="60"/>
    </row>
    <row r="13" spans="1:20" x14ac:dyDescent="0.25">
      <c r="A13" s="1"/>
      <c r="B13" s="260"/>
      <c r="C13" s="260"/>
      <c r="D13" s="104"/>
      <c r="E13" s="206"/>
      <c r="F13" s="206"/>
      <c r="G13" s="206"/>
      <c r="H13" s="1"/>
      <c r="I13" s="1"/>
      <c r="J13" s="206"/>
      <c r="K13" s="206"/>
      <c r="L13" s="220"/>
      <c r="M13" s="206"/>
      <c r="N13" s="206"/>
      <c r="O13" s="206"/>
      <c r="P13" s="206"/>
      <c r="Q13" s="206"/>
      <c r="R13" s="193"/>
      <c r="S13" s="193"/>
      <c r="T13" s="60"/>
    </row>
    <row r="14" spans="1:20" ht="15.75" thickBot="1" x14ac:dyDescent="0.3">
      <c r="A14" s="1"/>
      <c r="B14" s="138"/>
      <c r="C14" s="1"/>
      <c r="D14" s="1"/>
      <c r="E14" s="206"/>
      <c r="F14" s="206"/>
      <c r="G14" s="206"/>
      <c r="H14" s="1"/>
      <c r="I14" s="1"/>
      <c r="J14" s="206"/>
      <c r="K14" s="206"/>
      <c r="L14" s="220"/>
      <c r="M14" s="206"/>
      <c r="N14" s="206"/>
      <c r="O14" s="206"/>
      <c r="P14" s="206"/>
      <c r="Q14" s="206"/>
      <c r="R14" s="193"/>
      <c r="S14" s="193"/>
      <c r="T14" s="60"/>
    </row>
    <row r="15" spans="1:20" ht="93" customHeight="1" thickBot="1" x14ac:dyDescent="0.3">
      <c r="A15" s="253" t="s">
        <v>988</v>
      </c>
      <c r="B15" s="254"/>
      <c r="C15" s="254"/>
      <c r="D15" s="255"/>
      <c r="E15" s="253" t="s">
        <v>992</v>
      </c>
      <c r="F15" s="254"/>
      <c r="G15" s="254"/>
      <c r="H15" s="255"/>
      <c r="I15" s="253" t="s">
        <v>983</v>
      </c>
      <c r="J15" s="254"/>
      <c r="K15" s="254"/>
      <c r="L15" s="254"/>
      <c r="M15" s="254"/>
      <c r="N15" s="254"/>
      <c r="O15" s="255"/>
      <c r="P15" s="253" t="s">
        <v>607</v>
      </c>
      <c r="Q15" s="254"/>
      <c r="R15" s="254"/>
      <c r="S15" s="255"/>
      <c r="T15" s="241" t="s">
        <v>6</v>
      </c>
    </row>
    <row r="16" spans="1:20" ht="79.5" customHeight="1" thickBot="1" x14ac:dyDescent="0.3">
      <c r="A16" s="39"/>
      <c r="B16" s="40"/>
      <c r="C16" s="246" t="s">
        <v>989</v>
      </c>
      <c r="D16" s="239"/>
      <c r="E16" s="248" t="s">
        <v>7</v>
      </c>
      <c r="F16" s="249"/>
      <c r="G16" s="248" t="s">
        <v>8</v>
      </c>
      <c r="H16" s="249"/>
      <c r="I16" s="142"/>
      <c r="J16" s="225"/>
      <c r="K16" s="219"/>
      <c r="L16" s="292" t="s">
        <v>979</v>
      </c>
      <c r="M16" s="219"/>
      <c r="N16" s="292" t="s">
        <v>981</v>
      </c>
      <c r="O16" s="214"/>
      <c r="P16" s="209"/>
      <c r="Q16" s="207"/>
      <c r="R16" s="200"/>
      <c r="S16" s="194"/>
      <c r="T16" s="44"/>
    </row>
    <row r="17" spans="1:20" ht="55.5" customHeight="1" thickBot="1" x14ac:dyDescent="0.3">
      <c r="A17" s="45" t="s">
        <v>480</v>
      </c>
      <c r="B17" s="240" t="s">
        <v>9</v>
      </c>
      <c r="C17" s="247"/>
      <c r="D17" s="47" t="s">
        <v>10</v>
      </c>
      <c r="E17" s="228" t="s">
        <v>11</v>
      </c>
      <c r="F17" s="230" t="s">
        <v>12</v>
      </c>
      <c r="G17" s="228" t="s">
        <v>13</v>
      </c>
      <c r="H17" s="49" t="s">
        <v>14</v>
      </c>
      <c r="I17" s="165" t="s">
        <v>986</v>
      </c>
      <c r="J17" s="201" t="s">
        <v>977</v>
      </c>
      <c r="K17" s="223" t="s">
        <v>978</v>
      </c>
      <c r="L17" s="293"/>
      <c r="M17" s="201" t="s">
        <v>980</v>
      </c>
      <c r="N17" s="293"/>
      <c r="O17" s="242" t="s">
        <v>982</v>
      </c>
      <c r="P17" s="210" t="s">
        <v>15</v>
      </c>
      <c r="Q17" s="242" t="s">
        <v>973</v>
      </c>
      <c r="R17" s="201" t="s">
        <v>608</v>
      </c>
      <c r="S17" s="195" t="s">
        <v>609</v>
      </c>
      <c r="T17" s="52"/>
    </row>
    <row r="18" spans="1:20" x14ac:dyDescent="0.25">
      <c r="A18" s="62"/>
      <c r="B18" s="236"/>
      <c r="C18" s="166"/>
      <c r="D18" s="167"/>
      <c r="E18" s="168"/>
      <c r="F18" s="215"/>
      <c r="G18" s="169"/>
      <c r="H18" s="167"/>
      <c r="I18" s="170"/>
      <c r="J18" s="168"/>
      <c r="K18" s="172"/>
      <c r="L18" s="172"/>
      <c r="M18" s="172"/>
      <c r="N18" s="172"/>
      <c r="O18" s="215"/>
      <c r="P18" s="171"/>
      <c r="Q18" s="172"/>
      <c r="R18" s="202"/>
      <c r="S18" s="196"/>
      <c r="T18" s="70"/>
    </row>
    <row r="19" spans="1:20" x14ac:dyDescent="0.25">
      <c r="A19" s="71"/>
      <c r="B19" s="173"/>
      <c r="C19" s="174"/>
      <c r="D19" s="175"/>
      <c r="E19" s="176"/>
      <c r="F19" s="231"/>
      <c r="G19" s="177"/>
      <c r="H19" s="76"/>
      <c r="I19" s="71"/>
      <c r="J19" s="176"/>
      <c r="K19" s="217"/>
      <c r="L19" s="217"/>
      <c r="M19" s="217"/>
      <c r="N19" s="217"/>
      <c r="O19" s="216"/>
      <c r="P19" s="178"/>
      <c r="Q19" s="80"/>
      <c r="R19" s="203"/>
      <c r="S19" s="197"/>
      <c r="T19" s="83"/>
    </row>
    <row r="20" spans="1:20" x14ac:dyDescent="0.25">
      <c r="A20" s="71"/>
      <c r="B20" s="173"/>
      <c r="C20" s="174"/>
      <c r="D20" s="175"/>
      <c r="E20" s="176"/>
      <c r="F20" s="231"/>
      <c r="G20" s="177"/>
      <c r="H20" s="76"/>
      <c r="I20" s="71"/>
      <c r="J20" s="176"/>
      <c r="K20" s="217"/>
      <c r="L20" s="217"/>
      <c r="M20" s="217"/>
      <c r="N20" s="217"/>
      <c r="O20" s="216"/>
      <c r="P20" s="178"/>
      <c r="Q20" s="80"/>
      <c r="R20" s="203"/>
      <c r="S20" s="197"/>
      <c r="T20" s="83"/>
    </row>
    <row r="21" spans="1:20" x14ac:dyDescent="0.25">
      <c r="A21" s="71"/>
      <c r="B21" s="173"/>
      <c r="C21" s="174"/>
      <c r="D21" s="175"/>
      <c r="E21" s="176"/>
      <c r="F21" s="231"/>
      <c r="G21" s="177"/>
      <c r="H21" s="76"/>
      <c r="I21" s="71"/>
      <c r="J21" s="176"/>
      <c r="K21" s="217"/>
      <c r="L21" s="217"/>
      <c r="M21" s="217"/>
      <c r="N21" s="217"/>
      <c r="O21" s="216"/>
      <c r="P21" s="178"/>
      <c r="Q21" s="80"/>
      <c r="R21" s="203"/>
      <c r="S21" s="197"/>
      <c r="T21" s="84"/>
    </row>
    <row r="22" spans="1:20" x14ac:dyDescent="0.25">
      <c r="A22" s="71"/>
      <c r="B22" s="173"/>
      <c r="C22" s="174"/>
      <c r="D22" s="175"/>
      <c r="E22" s="176"/>
      <c r="F22" s="231"/>
      <c r="G22" s="177"/>
      <c r="H22" s="76"/>
      <c r="I22" s="71"/>
      <c r="J22" s="176"/>
      <c r="K22" s="217"/>
      <c r="L22" s="217"/>
      <c r="M22" s="217"/>
      <c r="N22" s="217"/>
      <c r="O22" s="216"/>
      <c r="P22" s="178"/>
      <c r="Q22" s="80"/>
      <c r="R22" s="203"/>
      <c r="S22" s="197"/>
      <c r="T22" s="84"/>
    </row>
    <row r="23" spans="1:20" x14ac:dyDescent="0.25">
      <c r="A23" s="184"/>
      <c r="B23" s="182"/>
      <c r="C23" s="182"/>
      <c r="D23" s="183"/>
      <c r="E23" s="226"/>
      <c r="F23" s="197"/>
      <c r="G23" s="211"/>
      <c r="H23" s="183"/>
      <c r="I23" s="185"/>
      <c r="J23" s="226"/>
      <c r="K23" s="203"/>
      <c r="L23" s="203"/>
      <c r="M23" s="203"/>
      <c r="N23" s="203"/>
      <c r="O23" s="197"/>
      <c r="P23" s="211"/>
      <c r="Q23" s="203"/>
      <c r="R23" s="203"/>
      <c r="S23" s="197"/>
      <c r="T23" s="186"/>
    </row>
    <row r="24" spans="1:20" x14ac:dyDescent="0.25">
      <c r="A24" s="192"/>
      <c r="B24" s="179"/>
      <c r="C24" s="179"/>
      <c r="D24" s="180"/>
      <c r="E24" s="227"/>
      <c r="F24" s="198"/>
      <c r="G24" s="229"/>
      <c r="H24" s="180"/>
      <c r="I24" s="181"/>
      <c r="J24" s="227"/>
      <c r="K24" s="232"/>
      <c r="L24" s="232"/>
      <c r="M24" s="232"/>
      <c r="N24" s="232"/>
      <c r="O24" s="233"/>
      <c r="P24" s="234"/>
      <c r="Q24" s="204"/>
      <c r="R24" s="204"/>
      <c r="S24" s="198"/>
      <c r="T24" s="186"/>
    </row>
    <row r="25" spans="1:20" x14ac:dyDescent="0.25">
      <c r="A25" s="184"/>
      <c r="B25" s="182"/>
      <c r="C25" s="182"/>
      <c r="D25" s="183"/>
      <c r="E25" s="226"/>
      <c r="F25" s="197"/>
      <c r="G25" s="211"/>
      <c r="H25" s="183"/>
      <c r="I25" s="185"/>
      <c r="J25" s="226"/>
      <c r="K25" s="203"/>
      <c r="L25" s="203"/>
      <c r="M25" s="203"/>
      <c r="N25" s="203"/>
      <c r="O25" s="197"/>
      <c r="P25" s="211"/>
      <c r="Q25" s="203"/>
      <c r="R25" s="203"/>
      <c r="S25" s="197"/>
      <c r="T25" s="186"/>
    </row>
    <row r="26" spans="1:20" x14ac:dyDescent="0.25">
      <c r="A26" s="184"/>
      <c r="B26" s="182"/>
      <c r="C26" s="182"/>
      <c r="D26" s="183"/>
      <c r="E26" s="226"/>
      <c r="F26" s="197"/>
      <c r="G26" s="237"/>
      <c r="H26" s="183"/>
      <c r="I26" s="185"/>
      <c r="J26" s="226"/>
      <c r="K26" s="203"/>
      <c r="L26" s="203"/>
      <c r="M26" s="203"/>
      <c r="N26" s="203"/>
      <c r="O26" s="197"/>
      <c r="P26" s="211"/>
      <c r="Q26" s="203"/>
      <c r="R26" s="203"/>
      <c r="S26" s="197"/>
      <c r="T26" s="186"/>
    </row>
    <row r="27" spans="1:20" x14ac:dyDescent="0.25">
      <c r="A27" s="184"/>
      <c r="B27" s="182"/>
      <c r="C27" s="182"/>
      <c r="D27" s="183"/>
      <c r="E27" s="226"/>
      <c r="F27" s="197"/>
      <c r="G27" s="211"/>
      <c r="H27" s="183"/>
      <c r="I27" s="185"/>
      <c r="J27" s="226"/>
      <c r="K27" s="203"/>
      <c r="L27" s="203"/>
      <c r="M27" s="203"/>
      <c r="N27" s="203"/>
      <c r="O27" s="197"/>
      <c r="P27" s="211"/>
      <c r="Q27" s="203"/>
      <c r="R27" s="203"/>
      <c r="S27" s="197"/>
      <c r="T27" s="186"/>
    </row>
    <row r="28" spans="1:20" x14ac:dyDescent="0.25">
      <c r="A28" s="184"/>
      <c r="B28" s="182"/>
      <c r="C28" s="182"/>
      <c r="D28" s="183"/>
      <c r="E28" s="226"/>
      <c r="F28" s="197"/>
      <c r="G28" s="211"/>
      <c r="H28" s="183"/>
      <c r="I28" s="185"/>
      <c r="J28" s="226"/>
      <c r="K28" s="203"/>
      <c r="L28" s="203"/>
      <c r="M28" s="203"/>
      <c r="N28" s="203"/>
      <c r="O28" s="197"/>
      <c r="P28" s="211"/>
      <c r="Q28" s="203"/>
      <c r="R28" s="203"/>
      <c r="S28" s="197"/>
      <c r="T28" s="186"/>
    </row>
    <row r="29" spans="1:20" x14ac:dyDescent="0.25">
      <c r="A29" s="184"/>
      <c r="B29" s="182"/>
      <c r="C29" s="182"/>
      <c r="D29" s="183"/>
      <c r="E29" s="226"/>
      <c r="F29" s="197"/>
      <c r="G29" s="211"/>
      <c r="H29" s="183"/>
      <c r="I29" s="235"/>
      <c r="J29" s="226"/>
      <c r="K29" s="203"/>
      <c r="L29" s="203"/>
      <c r="M29" s="203"/>
      <c r="N29" s="203"/>
      <c r="O29" s="197"/>
      <c r="P29" s="211"/>
      <c r="Q29" s="203"/>
      <c r="R29" s="203"/>
      <c r="S29" s="197"/>
      <c r="T29" s="186"/>
    </row>
    <row r="30" spans="1:20" x14ac:dyDescent="0.25">
      <c r="A30" s="184"/>
      <c r="B30" s="182"/>
      <c r="C30" s="182"/>
      <c r="D30" s="183"/>
      <c r="E30" s="226"/>
      <c r="F30" s="197"/>
      <c r="G30" s="211"/>
      <c r="H30" s="183"/>
      <c r="I30" s="235"/>
      <c r="J30" s="226"/>
      <c r="K30" s="203"/>
      <c r="L30" s="203"/>
      <c r="M30" s="203"/>
      <c r="N30" s="203"/>
      <c r="O30" s="197"/>
      <c r="P30" s="211"/>
      <c r="Q30" s="203"/>
      <c r="R30" s="203"/>
      <c r="S30" s="197"/>
      <c r="T30" s="186"/>
    </row>
    <row r="31" spans="1:20" x14ac:dyDescent="0.25">
      <c r="A31" s="184"/>
      <c r="B31" s="182"/>
      <c r="C31" s="182"/>
      <c r="D31" s="183"/>
      <c r="E31" s="226"/>
      <c r="F31" s="197"/>
      <c r="G31" s="211"/>
      <c r="H31" s="183"/>
      <c r="I31" s="185"/>
      <c r="J31" s="226"/>
      <c r="K31" s="203"/>
      <c r="L31" s="203"/>
      <c r="M31" s="203"/>
      <c r="N31" s="203"/>
      <c r="O31" s="197"/>
      <c r="P31" s="211"/>
      <c r="Q31" s="203"/>
      <c r="R31" s="203"/>
      <c r="S31" s="197"/>
      <c r="T31" s="186"/>
    </row>
    <row r="32" spans="1:20" x14ac:dyDescent="0.25">
      <c r="A32" s="184"/>
      <c r="B32" s="182"/>
      <c r="C32" s="182"/>
      <c r="D32" s="183"/>
      <c r="E32" s="226"/>
      <c r="F32" s="197"/>
      <c r="G32" s="211"/>
      <c r="H32" s="183"/>
      <c r="I32" s="185"/>
      <c r="J32" s="226"/>
      <c r="K32" s="203"/>
      <c r="L32" s="203"/>
      <c r="M32" s="203"/>
      <c r="N32" s="203"/>
      <c r="O32" s="197"/>
      <c r="P32" s="211"/>
      <c r="Q32" s="203"/>
      <c r="R32" s="203"/>
      <c r="S32" s="197"/>
      <c r="T32" s="186"/>
    </row>
    <row r="33" spans="1:20" x14ac:dyDescent="0.25">
      <c r="A33" s="184"/>
      <c r="B33" s="182"/>
      <c r="C33" s="182"/>
      <c r="D33" s="183"/>
      <c r="E33" s="226"/>
      <c r="F33" s="197"/>
      <c r="G33" s="211"/>
      <c r="H33" s="183"/>
      <c r="I33" s="185"/>
      <c r="J33" s="226"/>
      <c r="K33" s="203"/>
      <c r="L33" s="203"/>
      <c r="M33" s="203"/>
      <c r="N33" s="203"/>
      <c r="O33" s="197"/>
      <c r="P33" s="211"/>
      <c r="Q33" s="203"/>
      <c r="R33" s="203"/>
      <c r="S33" s="197"/>
      <c r="T33" s="186"/>
    </row>
    <row r="34" spans="1:20" x14ac:dyDescent="0.25">
      <c r="A34" s="184"/>
      <c r="B34" s="182"/>
      <c r="C34" s="182"/>
      <c r="D34" s="183"/>
      <c r="E34" s="226"/>
      <c r="F34" s="197"/>
      <c r="G34" s="211"/>
      <c r="H34" s="183"/>
      <c r="I34" s="185"/>
      <c r="J34" s="226"/>
      <c r="K34" s="203"/>
      <c r="L34" s="203"/>
      <c r="M34" s="203"/>
      <c r="N34" s="203"/>
      <c r="O34" s="197"/>
      <c r="P34" s="211"/>
      <c r="Q34" s="203"/>
      <c r="R34" s="203"/>
      <c r="S34" s="197"/>
      <c r="T34" s="186"/>
    </row>
    <row r="35" spans="1:20" x14ac:dyDescent="0.25">
      <c r="A35" s="184"/>
      <c r="B35" s="182"/>
      <c r="C35" s="182"/>
      <c r="D35" s="183"/>
      <c r="E35" s="226"/>
      <c r="F35" s="197"/>
      <c r="G35" s="211"/>
      <c r="H35" s="183"/>
      <c r="I35" s="185"/>
      <c r="J35" s="226"/>
      <c r="K35" s="203"/>
      <c r="L35" s="203"/>
      <c r="M35" s="203"/>
      <c r="N35" s="203"/>
      <c r="O35" s="197"/>
      <c r="P35" s="211"/>
      <c r="Q35" s="203"/>
      <c r="R35" s="203"/>
      <c r="S35" s="197"/>
      <c r="T35" s="186"/>
    </row>
    <row r="36" spans="1:20" x14ac:dyDescent="0.25">
      <c r="A36" s="184"/>
      <c r="B36" s="182"/>
      <c r="C36" s="182"/>
      <c r="D36" s="183"/>
      <c r="E36" s="226"/>
      <c r="F36" s="197"/>
      <c r="G36" s="211"/>
      <c r="H36" s="183"/>
      <c r="I36" s="185"/>
      <c r="J36" s="226"/>
      <c r="K36" s="203"/>
      <c r="L36" s="203"/>
      <c r="M36" s="203"/>
      <c r="N36" s="203"/>
      <c r="O36" s="197"/>
      <c r="P36" s="211"/>
      <c r="Q36" s="203"/>
      <c r="R36" s="203"/>
      <c r="S36" s="197"/>
      <c r="T36" s="186"/>
    </row>
    <row r="37" spans="1:20" x14ac:dyDescent="0.25">
      <c r="A37" s="184"/>
      <c r="B37" s="182"/>
      <c r="C37" s="182"/>
      <c r="D37" s="183"/>
      <c r="E37" s="226"/>
      <c r="F37" s="197"/>
      <c r="G37" s="211"/>
      <c r="H37" s="183"/>
      <c r="I37" s="185"/>
      <c r="J37" s="226"/>
      <c r="K37" s="203"/>
      <c r="L37" s="203"/>
      <c r="M37" s="203"/>
      <c r="N37" s="203"/>
      <c r="O37" s="197"/>
      <c r="P37" s="211"/>
      <c r="Q37" s="203"/>
      <c r="R37" s="203"/>
      <c r="S37" s="197"/>
      <c r="T37" s="186"/>
    </row>
    <row r="38" spans="1:20" x14ac:dyDescent="0.25">
      <c r="A38" s="184"/>
      <c r="B38" s="182"/>
      <c r="C38" s="182"/>
      <c r="D38" s="183"/>
      <c r="E38" s="226"/>
      <c r="F38" s="197"/>
      <c r="G38" s="211"/>
      <c r="H38" s="183"/>
      <c r="I38" s="185"/>
      <c r="J38" s="226"/>
      <c r="K38" s="203"/>
      <c r="L38" s="203"/>
      <c r="M38" s="203"/>
      <c r="N38" s="203"/>
      <c r="O38" s="197"/>
      <c r="P38" s="211"/>
      <c r="Q38" s="203"/>
      <c r="R38" s="203"/>
      <c r="S38" s="197"/>
      <c r="T38" s="186"/>
    </row>
    <row r="39" spans="1:20" x14ac:dyDescent="0.25">
      <c r="A39" s="184"/>
      <c r="B39" s="182"/>
      <c r="C39" s="182"/>
      <c r="D39" s="183"/>
      <c r="E39" s="226"/>
      <c r="F39" s="197"/>
      <c r="G39" s="211"/>
      <c r="H39" s="183"/>
      <c r="I39" s="185"/>
      <c r="J39" s="226"/>
      <c r="K39" s="203"/>
      <c r="L39" s="203"/>
      <c r="M39" s="203"/>
      <c r="N39" s="203"/>
      <c r="O39" s="197"/>
      <c r="P39" s="211"/>
      <c r="Q39" s="203"/>
      <c r="R39" s="203"/>
      <c r="S39" s="197"/>
      <c r="T39" s="186"/>
    </row>
    <row r="40" spans="1:20" x14ac:dyDescent="0.25">
      <c r="A40" s="184"/>
      <c r="B40" s="182"/>
      <c r="C40" s="182"/>
      <c r="D40" s="183"/>
      <c r="E40" s="226"/>
      <c r="F40" s="197"/>
      <c r="G40" s="211"/>
      <c r="H40" s="183"/>
      <c r="I40" s="185"/>
      <c r="J40" s="226"/>
      <c r="K40" s="203"/>
      <c r="L40" s="203"/>
      <c r="M40" s="203"/>
      <c r="N40" s="203"/>
      <c r="O40" s="197"/>
      <c r="P40" s="211"/>
      <c r="Q40" s="203"/>
      <c r="R40" s="203"/>
      <c r="S40" s="197"/>
      <c r="T40" s="186"/>
    </row>
    <row r="41" spans="1:20" x14ac:dyDescent="0.25">
      <c r="A41" s="184"/>
      <c r="B41" s="182"/>
      <c r="C41" s="182"/>
      <c r="D41" s="183"/>
      <c r="E41" s="226"/>
      <c r="F41" s="197"/>
      <c r="G41" s="211"/>
      <c r="H41" s="183"/>
      <c r="I41" s="185"/>
      <c r="J41" s="226"/>
      <c r="K41" s="203"/>
      <c r="L41" s="203"/>
      <c r="M41" s="203"/>
      <c r="N41" s="203"/>
      <c r="O41" s="197"/>
      <c r="P41" s="211"/>
      <c r="Q41" s="203"/>
      <c r="R41" s="203"/>
      <c r="S41" s="197"/>
      <c r="T41" s="186"/>
    </row>
    <row r="42" spans="1:20" x14ac:dyDescent="0.25">
      <c r="A42" s="184"/>
      <c r="B42" s="182"/>
      <c r="C42" s="182"/>
      <c r="D42" s="183"/>
      <c r="E42" s="226"/>
      <c r="F42" s="197"/>
      <c r="G42" s="211"/>
      <c r="H42" s="183"/>
      <c r="I42" s="185"/>
      <c r="J42" s="226"/>
      <c r="K42" s="203"/>
      <c r="L42" s="203"/>
      <c r="M42" s="203"/>
      <c r="N42" s="203"/>
      <c r="O42" s="197"/>
      <c r="P42" s="211"/>
      <c r="Q42" s="203"/>
      <c r="R42" s="203"/>
      <c r="S42" s="197"/>
      <c r="T42" s="186"/>
    </row>
    <row r="43" spans="1:20" x14ac:dyDescent="0.25">
      <c r="A43" s="184"/>
      <c r="B43" s="182"/>
      <c r="C43" s="182"/>
      <c r="D43" s="183"/>
      <c r="E43" s="226"/>
      <c r="F43" s="197"/>
      <c r="G43" s="211"/>
      <c r="H43" s="183"/>
      <c r="I43" s="185"/>
      <c r="J43" s="226"/>
      <c r="K43" s="203"/>
      <c r="L43" s="203"/>
      <c r="M43" s="203"/>
      <c r="N43" s="203"/>
      <c r="O43" s="197"/>
      <c r="P43" s="211"/>
      <c r="Q43" s="203"/>
      <c r="R43" s="203"/>
      <c r="S43" s="197"/>
      <c r="T43" s="186"/>
    </row>
    <row r="44" spans="1:20" x14ac:dyDescent="0.25">
      <c r="A44" s="184"/>
      <c r="B44" s="182"/>
      <c r="C44" s="182"/>
      <c r="D44" s="183"/>
      <c r="E44" s="226"/>
      <c r="F44" s="197"/>
      <c r="G44" s="211"/>
      <c r="H44" s="183"/>
      <c r="I44" s="185"/>
      <c r="J44" s="226"/>
      <c r="K44" s="203"/>
      <c r="L44" s="203"/>
      <c r="M44" s="203"/>
      <c r="N44" s="203"/>
      <c r="O44" s="197"/>
      <c r="P44" s="211"/>
      <c r="Q44" s="203"/>
      <c r="R44" s="203"/>
      <c r="S44" s="197"/>
      <c r="T44" s="186"/>
    </row>
    <row r="45" spans="1:20" x14ac:dyDescent="0.25">
      <c r="A45" s="184"/>
      <c r="B45" s="182"/>
      <c r="C45" s="182"/>
      <c r="D45" s="183"/>
      <c r="E45" s="226"/>
      <c r="F45" s="197"/>
      <c r="G45" s="211"/>
      <c r="H45" s="183"/>
      <c r="I45" s="185"/>
      <c r="J45" s="226"/>
      <c r="K45" s="203"/>
      <c r="L45" s="203"/>
      <c r="M45" s="203"/>
      <c r="N45" s="203"/>
      <c r="O45" s="197"/>
      <c r="P45" s="211"/>
      <c r="Q45" s="203"/>
      <c r="R45" s="203"/>
      <c r="S45" s="197"/>
      <c r="T45" s="186"/>
    </row>
    <row r="46" spans="1:20" x14ac:dyDescent="0.25">
      <c r="A46" s="184"/>
      <c r="B46" s="182"/>
      <c r="C46" s="182"/>
      <c r="D46" s="183"/>
      <c r="E46" s="226"/>
      <c r="F46" s="197"/>
      <c r="G46" s="211"/>
      <c r="H46" s="183"/>
      <c r="I46" s="185"/>
      <c r="J46" s="226"/>
      <c r="K46" s="203"/>
      <c r="L46" s="203"/>
      <c r="M46" s="203"/>
      <c r="N46" s="203"/>
      <c r="O46" s="197"/>
      <c r="P46" s="211"/>
      <c r="Q46" s="203"/>
      <c r="R46" s="203"/>
      <c r="S46" s="197"/>
      <c r="T46" s="186"/>
    </row>
    <row r="47" spans="1:20" x14ac:dyDescent="0.25">
      <c r="A47" s="184"/>
      <c r="B47" s="182"/>
      <c r="C47" s="182"/>
      <c r="D47" s="183"/>
      <c r="E47" s="226"/>
      <c r="F47" s="197"/>
      <c r="G47" s="211"/>
      <c r="H47" s="183"/>
      <c r="I47" s="185"/>
      <c r="J47" s="226"/>
      <c r="K47" s="203"/>
      <c r="L47" s="203"/>
      <c r="M47" s="203"/>
      <c r="N47" s="203"/>
      <c r="O47" s="197"/>
      <c r="P47" s="211"/>
      <c r="Q47" s="203"/>
      <c r="R47" s="203"/>
      <c r="S47" s="197"/>
      <c r="T47" s="186"/>
    </row>
    <row r="48" spans="1:20" x14ac:dyDescent="0.25">
      <c r="A48" s="184"/>
      <c r="B48" s="182"/>
      <c r="C48" s="182"/>
      <c r="D48" s="183"/>
      <c r="E48" s="226"/>
      <c r="F48" s="197"/>
      <c r="G48" s="211"/>
      <c r="H48" s="183"/>
      <c r="I48" s="185"/>
      <c r="J48" s="226"/>
      <c r="K48" s="203"/>
      <c r="L48" s="203"/>
      <c r="M48" s="203"/>
      <c r="N48" s="203"/>
      <c r="O48" s="197"/>
      <c r="P48" s="211"/>
      <c r="Q48" s="203"/>
      <c r="R48" s="203"/>
      <c r="S48" s="197"/>
      <c r="T48" s="186"/>
    </row>
    <row r="49" spans="1:20" x14ac:dyDescent="0.25">
      <c r="A49" s="184"/>
      <c r="B49" s="182"/>
      <c r="C49" s="182"/>
      <c r="D49" s="183"/>
      <c r="E49" s="226"/>
      <c r="F49" s="197"/>
      <c r="G49" s="211"/>
      <c r="H49" s="183"/>
      <c r="I49" s="185"/>
      <c r="J49" s="226"/>
      <c r="K49" s="203"/>
      <c r="L49" s="203"/>
      <c r="M49" s="203"/>
      <c r="N49" s="203"/>
      <c r="O49" s="197"/>
      <c r="P49" s="211"/>
      <c r="Q49" s="203"/>
      <c r="R49" s="203"/>
      <c r="S49" s="197"/>
      <c r="T49" s="186"/>
    </row>
    <row r="50" spans="1:20" x14ac:dyDescent="0.25">
      <c r="A50" s="184"/>
      <c r="B50" s="182"/>
      <c r="C50" s="182"/>
      <c r="D50" s="183"/>
      <c r="E50" s="226"/>
      <c r="F50" s="197"/>
      <c r="G50" s="211"/>
      <c r="H50" s="183"/>
      <c r="I50" s="185"/>
      <c r="J50" s="226"/>
      <c r="K50" s="203"/>
      <c r="L50" s="203"/>
      <c r="M50" s="203"/>
      <c r="N50" s="203"/>
      <c r="O50" s="197"/>
      <c r="P50" s="211"/>
      <c r="Q50" s="203"/>
      <c r="R50" s="203"/>
      <c r="S50" s="197"/>
      <c r="T50" s="186"/>
    </row>
    <row r="51" spans="1:20" x14ac:dyDescent="0.25">
      <c r="A51" s="184"/>
      <c r="B51" s="182"/>
      <c r="C51" s="182"/>
      <c r="D51" s="183"/>
      <c r="E51" s="226"/>
      <c r="F51" s="197"/>
      <c r="G51" s="211"/>
      <c r="H51" s="183"/>
      <c r="I51" s="185"/>
      <c r="J51" s="226"/>
      <c r="K51" s="203"/>
      <c r="L51" s="203"/>
      <c r="M51" s="203"/>
      <c r="N51" s="203"/>
      <c r="O51" s="197"/>
      <c r="P51" s="211"/>
      <c r="Q51" s="203"/>
      <c r="R51" s="203"/>
      <c r="S51" s="197"/>
      <c r="T51" s="186"/>
    </row>
    <row r="52" spans="1:20" x14ac:dyDescent="0.25">
      <c r="A52" s="184"/>
      <c r="B52" s="182"/>
      <c r="C52" s="182"/>
      <c r="D52" s="183"/>
      <c r="E52" s="226"/>
      <c r="F52" s="197"/>
      <c r="G52" s="211"/>
      <c r="H52" s="183"/>
      <c r="I52" s="185"/>
      <c r="J52" s="226"/>
      <c r="K52" s="203"/>
      <c r="L52" s="203"/>
      <c r="M52" s="203"/>
      <c r="N52" s="203"/>
      <c r="O52" s="197"/>
      <c r="P52" s="211"/>
      <c r="Q52" s="203"/>
      <c r="R52" s="203"/>
      <c r="S52" s="197"/>
      <c r="T52" s="186"/>
    </row>
    <row r="53" spans="1:20" x14ac:dyDescent="0.25">
      <c r="A53" s="184"/>
      <c r="B53" s="182"/>
      <c r="C53" s="182"/>
      <c r="D53" s="183"/>
      <c r="E53" s="226"/>
      <c r="F53" s="197"/>
      <c r="G53" s="211"/>
      <c r="H53" s="183"/>
      <c r="I53" s="185"/>
      <c r="J53" s="226"/>
      <c r="K53" s="203"/>
      <c r="L53" s="203"/>
      <c r="M53" s="203"/>
      <c r="N53" s="203"/>
      <c r="O53" s="197"/>
      <c r="P53" s="211"/>
      <c r="Q53" s="203"/>
      <c r="R53" s="203"/>
      <c r="S53" s="197"/>
      <c r="T53" s="186"/>
    </row>
    <row r="54" spans="1:20" x14ac:dyDescent="0.25">
      <c r="A54" s="184"/>
      <c r="B54" s="182"/>
      <c r="C54" s="182"/>
      <c r="D54" s="183"/>
      <c r="E54" s="226"/>
      <c r="F54" s="197"/>
      <c r="G54" s="211"/>
      <c r="H54" s="183"/>
      <c r="I54" s="185"/>
      <c r="J54" s="226"/>
      <c r="K54" s="203"/>
      <c r="L54" s="203"/>
      <c r="M54" s="203"/>
      <c r="N54" s="203"/>
      <c r="O54" s="197"/>
      <c r="P54" s="211"/>
      <c r="Q54" s="203"/>
      <c r="R54" s="203"/>
      <c r="S54" s="197"/>
      <c r="T54" s="186"/>
    </row>
    <row r="55" spans="1:20" x14ac:dyDescent="0.25">
      <c r="A55" s="184"/>
      <c r="B55" s="182"/>
      <c r="C55" s="182"/>
      <c r="D55" s="183"/>
      <c r="E55" s="226"/>
      <c r="F55" s="197"/>
      <c r="G55" s="211"/>
      <c r="H55" s="183"/>
      <c r="I55" s="185"/>
      <c r="J55" s="226"/>
      <c r="K55" s="203"/>
      <c r="L55" s="203"/>
      <c r="M55" s="203"/>
      <c r="N55" s="203"/>
      <c r="O55" s="197"/>
      <c r="P55" s="211"/>
      <c r="Q55" s="203"/>
      <c r="R55" s="203"/>
      <c r="S55" s="197"/>
      <c r="T55" s="186"/>
    </row>
    <row r="56" spans="1:20" x14ac:dyDescent="0.25">
      <c r="A56" s="184"/>
      <c r="B56" s="182"/>
      <c r="C56" s="182"/>
      <c r="D56" s="183"/>
      <c r="E56" s="226"/>
      <c r="F56" s="197"/>
      <c r="G56" s="211"/>
      <c r="H56" s="183"/>
      <c r="I56" s="185"/>
      <c r="J56" s="226"/>
      <c r="K56" s="203"/>
      <c r="L56" s="203"/>
      <c r="M56" s="203"/>
      <c r="N56" s="203"/>
      <c r="O56" s="197"/>
      <c r="P56" s="211"/>
      <c r="Q56" s="203"/>
      <c r="R56" s="203"/>
      <c r="S56" s="197"/>
      <c r="T56" s="186"/>
    </row>
    <row r="57" spans="1:20" x14ac:dyDescent="0.25">
      <c r="A57" s="184"/>
      <c r="B57" s="182"/>
      <c r="C57" s="182"/>
      <c r="D57" s="183"/>
      <c r="E57" s="226"/>
      <c r="F57" s="197"/>
      <c r="G57" s="211"/>
      <c r="H57" s="183"/>
      <c r="I57" s="185"/>
      <c r="J57" s="226"/>
      <c r="K57" s="203"/>
      <c r="L57" s="203"/>
      <c r="M57" s="203"/>
      <c r="N57" s="203"/>
      <c r="O57" s="197"/>
      <c r="P57" s="211"/>
      <c r="Q57" s="203"/>
      <c r="R57" s="203"/>
      <c r="S57" s="197"/>
      <c r="T57" s="186"/>
    </row>
    <row r="58" spans="1:20" x14ac:dyDescent="0.25">
      <c r="A58" s="184"/>
      <c r="B58" s="182"/>
      <c r="C58" s="182"/>
      <c r="D58" s="183"/>
      <c r="E58" s="226"/>
      <c r="F58" s="197"/>
      <c r="G58" s="211"/>
      <c r="H58" s="183"/>
      <c r="I58" s="185"/>
      <c r="J58" s="226"/>
      <c r="K58" s="203"/>
      <c r="L58" s="203"/>
      <c r="M58" s="203"/>
      <c r="N58" s="203"/>
      <c r="O58" s="197"/>
      <c r="P58" s="211"/>
      <c r="Q58" s="203"/>
      <c r="R58" s="203"/>
      <c r="S58" s="197"/>
      <c r="T58" s="186"/>
    </row>
    <row r="59" spans="1:20" x14ac:dyDescent="0.25">
      <c r="A59" s="184"/>
      <c r="B59" s="182"/>
      <c r="C59" s="182"/>
      <c r="D59" s="183"/>
      <c r="E59" s="211"/>
      <c r="F59" s="197"/>
      <c r="G59" s="211"/>
      <c r="H59" s="183"/>
      <c r="I59" s="185"/>
      <c r="J59" s="203"/>
      <c r="K59" s="203"/>
      <c r="L59" s="203"/>
      <c r="M59" s="203"/>
      <c r="N59" s="203"/>
      <c r="O59" s="197"/>
      <c r="P59" s="211"/>
      <c r="Q59" s="203"/>
      <c r="R59" s="203"/>
      <c r="S59" s="197"/>
      <c r="T59" s="186"/>
    </row>
  </sheetData>
  <mergeCells count="18">
    <mergeCell ref="B10:C10"/>
    <mergeCell ref="A1:H1"/>
    <mergeCell ref="A4:C6"/>
    <mergeCell ref="B7:C7"/>
    <mergeCell ref="B8:C8"/>
    <mergeCell ref="B9:C9"/>
    <mergeCell ref="B11:C11"/>
    <mergeCell ref="B12:C12"/>
    <mergeCell ref="B13:C13"/>
    <mergeCell ref="A15:D15"/>
    <mergeCell ref="E15:H15"/>
    <mergeCell ref="P15:S15"/>
    <mergeCell ref="C16:C17"/>
    <mergeCell ref="E16:F16"/>
    <mergeCell ref="G16:H16"/>
    <mergeCell ref="L16:L17"/>
    <mergeCell ref="N16:N17"/>
    <mergeCell ref="I15:O15"/>
  </mergeCells>
  <dataValidations count="13">
    <dataValidation type="textLength" operator="equal" allowBlank="1" showInputMessage="1" showErrorMessage="1" error="Organisasjonsnummer har for få eller for mange siffer" sqref="B8:C8" xr:uid="{E5D89FC9-5891-4C0F-BC1A-0FF6FE2EE227}">
      <formula1>9</formula1>
    </dataValidation>
    <dataValidation type="whole" operator="greaterThan" allowBlank="1" showInputMessage="1" showErrorMessage="1" error="Skriv et heltall" promptTitle="Årsresultat" prompt="Tall i 1000 norske kroner. Beløp i utenlandsk valuta skal omregnes til norske kroner basert på gjennomsnittskurs for året." sqref="N18:N1048576" xr:uid="{69FC2F35-B7BF-4A2C-8309-27F5D4075BEE}">
      <formula1>-9999999999999990000</formula1>
    </dataValidation>
    <dataValidation type="whole" operator="greaterThan" allowBlank="1" showInputMessage="1" showErrorMessage="1" error="Skriv et heltall" promptTitle="Annen opptjent egenkapital" prompt="Tall i 1000 norske kroner. Beløp i utenlandsk valuta skal omregnes til norske kroner per 31.desember." sqref="L18:L1048576" xr:uid="{5959302B-7C70-4EA8-848B-68E935600E2D}">
      <formula1>-9999999999999990000</formula1>
    </dataValidation>
    <dataValidation type="whole" operator="greaterThan" allowBlank="1" showInputMessage="1" showErrorMessage="1" error="Skriv et heltall" promptTitle="Aksje-/ andelskapital" prompt="Tall i 1000 norske kroner. Beløp i utenlandsk valuta skal omregnes til norske kroner per 31.desember." sqref="J18:J1048576" xr:uid="{BF8661FA-8728-4BF7-AA76-4FFF1BDCA145}">
      <formula1>-9999999999999990</formula1>
    </dataValidation>
    <dataValidation type="whole" allowBlank="1" showInputMessage="1" showErrorMessage="1" errorTitle="Ugyldig verdi" error="Negativ verdi er ikke gyldig for antall ansatte" promptTitle="Antall sysselsatte" prompt="Antall sysselsatte er summen av eiere og lønnstakere som arbeider i selskapet. _x000a_" sqref="Q18:Q1048576" xr:uid="{A44E4A11-E02C-4BA0-A940-967B5FB9FE6E}">
      <formula1>0</formula1>
      <formula2>9999999999999990000</formula2>
    </dataValidation>
    <dataValidation type="whole" operator="greaterThanOrEqual" allowBlank="1" showInputMessage="1" showErrorMessage="1" error="Skriv et heltall" promptTitle="Brutto investeringer" prompt="Tall i 1000 norske kroner. Beløp i utenlandsk valuta skal omregnes til norske kroner per 31.desember." sqref="S18:S1048576" xr:uid="{AE2BB961-D7EF-410A-B1ED-C9F76C299D5B}">
      <formula1>-999999999999999000</formula1>
    </dataValidation>
    <dataValidation type="whole" operator="greaterThanOrEqual" allowBlank="1" showInputMessage="1" showErrorMessage="1" error="Skriv et heltall" promptTitle="Lønnskostnader" prompt="Tall i 1000 norske kroner. Beløp i utenlandsk valuta skal omregnes til norske kroner per 31.desember." sqref="R18:R1048576" xr:uid="{E8E54C94-EAA1-4B63-AA40-86F3B5A6B39F}">
      <formula1>-99999999999999</formula1>
    </dataValidation>
    <dataValidation type="whole" allowBlank="1" showDropDown="1" showInputMessage="1" showErrorMessage="1" error="Skriv et heltall mellom 20 og 100 (uten %-tegn eller desimal)" promptTitle="Prosent" prompt="Skriv et heltall mellom 20 og 100 (uten %-tegn eller desimal)" sqref="E18:E1048576 G18:G1048576" xr:uid="{349D65AF-38A6-4270-B3C6-62201C9D23D3}">
      <formula1>20</formula1>
      <formula2>100</formula2>
    </dataValidation>
    <dataValidation type="whole" operator="greaterThan" allowBlank="1" showInputMessage="1" showErrorMessage="1" error="Skriv et heltall" promptTitle="Omsetning" prompt="Tall i 1000 norske kroner. Beløp i utenlandsk valuta skal omregnes til norske kroner per 31.desember." sqref="P18:P1048576" xr:uid="{0E58FC9C-B3A1-497F-B666-E67746BC7D9D}">
      <formula1>-9999999999999990000</formula1>
    </dataValidation>
    <dataValidation type="whole" operator="greaterThan" allowBlank="1" showInputMessage="1" showErrorMessage="1" error="Skriv et heltall" promptTitle="Utbetalt utbytte" prompt="Tall i 1000 norske kroner. Beløp i utenlandsk valuta skal omregnes til norske kroner per 31.desember." sqref="O18:O1048576" xr:uid="{AB720187-D8F9-4FB4-9F31-4C4D5AA011A9}">
      <formula1>-9999999999999990000</formula1>
    </dataValidation>
    <dataValidation type="whole" operator="greaterThan" allowBlank="1" showInputMessage="1" showErrorMessage="1" error="Skriv et heltall" promptTitle="Total egenkapital" prompt="Tall i 1000 norske kroner. Beløp i utenlandsk valuta skal omregnes til norske kroner per 31.desember." sqref="M18:M1048576" xr:uid="{C1A3CB65-D089-40D4-A9EA-27CCA0793527}">
      <formula1>-9999999999999990000</formula1>
    </dataValidation>
    <dataValidation type="whole" operator="greaterThan" allowBlank="1" showInputMessage="1" showErrorMessage="1" error="Skriv et heltall" promptTitle="Annen innskutt egenkapital" prompt="Tall i 1000 norske kroner. Beløp i utenlandsk valuta skal omregnes til norske kroner per 31.desember." sqref="K18:K1048576" xr:uid="{D5EA82E4-C9CD-48C9-913A-D6AC495CE871}">
      <formula1>-9999999999999990000</formula1>
    </dataValidation>
    <dataValidation type="whole" operator="greaterThan" allowBlank="1" showInputMessage="1" showErrorMessage="1" error="Skriv et heltall" promptTitle="Bokført verdi av eierandel" prompt="Tall i 1000 norske kroner. Beløp i utenlandsk valuta skal omregnes til norske kroner per 31.desember." sqref="F18:F1048576" xr:uid="{76B4D92F-AF58-4C13-AE59-E5FE549E6AD8}">
      <formula1>-99999999999999900000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DropDown="1" showInputMessage="1" showErrorMessage="1" errorTitle="Ugyldig næringskode" error="Skriv en gyldig næringskode. Se fane &quot;Næringskoder&quot; for gyldige koder." promptTitle="Næringskode" prompt="Skriv en gyldig næringskode. Se fane &quot;Næringskoder&quot; for gyldige koder." xr:uid="{E46AB438-7221-4325-B7D6-95544399F90C}">
          <x14:formula1>
            <xm:f>Næringskoder!$D$2:$D$89</xm:f>
          </x14:formula1>
          <xm:sqref>D18:D1048576</xm:sqref>
        </x14:dataValidation>
        <x14:dataValidation type="list" allowBlank="1" showDropDown="1" showInputMessage="1" showErrorMessage="1" errorTitle="Ugyldig valutakode" error="Skriv en gyldig valutakode. Se fane 'Land- og valutakoder' for gyldige koder" promptTitle="Valutakode" prompt="Valutakode som investeringen er denominert i (EUR, USD, SEK, DKK etc). Se fane 'Land- og valutakoder' for gyldige koder_x000a_" xr:uid="{3C61DAB7-1DFD-4864-AB38-17662D2DE561}">
          <x14:formula1>
            <xm:f>'Land- og valutakoder'!$D$2:$D$254</xm:f>
          </x14:formula1>
          <xm:sqref>I18:I1048576</xm:sqref>
        </x14:dataValidation>
        <x14:dataValidation type="list" allowBlank="1" showDropDown="1" showInputMessage="1" showErrorMessage="1" errorTitle="Ugyldig landkode" error="Skriv en gyldig landkode. Se fane 'Land- og valutakoder' for gyldige koder" promptTitle="Landkode" prompt="Skriv en gyldig landkode. Se fane 'Land- og valutakoder' for gyldige koder" xr:uid="{A5033037-D754-4CD2-A69A-92EF07131434}">
          <x14:formula1>
            <xm:f>'Land- og valutakoder'!$B$2:$B$254</xm:f>
          </x14:formula1>
          <xm:sqref>B18:B1048576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4779-90EA-459B-93C9-A6FBDE97BC49}">
  <dimension ref="A1:T59"/>
  <sheetViews>
    <sheetView workbookViewId="0">
      <selection activeCell="N8" sqref="N8"/>
    </sheetView>
  </sheetViews>
  <sheetFormatPr baseColWidth="10" defaultRowHeight="15" x14ac:dyDescent="0.25"/>
  <cols>
    <col min="1" max="1" width="22.85546875" style="187" customWidth="1"/>
    <col min="2" max="2" width="15.140625" style="188" customWidth="1"/>
    <col min="3" max="3" width="15.28515625" style="188" customWidth="1"/>
    <col min="4" max="4" width="11.42578125" style="189"/>
    <col min="5" max="5" width="11.42578125" style="212"/>
    <col min="6" max="6" width="11.42578125" style="199"/>
    <col min="7" max="7" width="11.42578125" style="212"/>
    <col min="8" max="8" width="27.5703125" style="189" customWidth="1"/>
    <col min="9" max="9" width="12.85546875" style="190" customWidth="1"/>
    <col min="10" max="10" width="12.42578125" style="205" customWidth="1"/>
    <col min="11" max="11" width="11.42578125" style="205"/>
    <col min="12" max="12" width="11.28515625" style="205" customWidth="1"/>
    <col min="13" max="14" width="11.42578125" style="205"/>
    <col min="15" max="15" width="11.85546875" style="199" customWidth="1"/>
    <col min="16" max="16" width="11.42578125" style="212"/>
    <col min="17" max="17" width="11.42578125" style="205"/>
    <col min="18" max="18" width="14.5703125" style="205" customWidth="1"/>
    <col min="19" max="19" width="11.5703125" style="199" customWidth="1"/>
    <col min="20" max="20" width="23" style="191" customWidth="1"/>
  </cols>
  <sheetData>
    <row r="1" spans="1:20" ht="24" thickBot="1" x14ac:dyDescent="0.4">
      <c r="A1" s="265" t="s">
        <v>0</v>
      </c>
      <c r="B1" s="266"/>
      <c r="C1" s="266"/>
      <c r="D1" s="266"/>
      <c r="E1" s="266"/>
      <c r="F1" s="266"/>
      <c r="G1" s="266"/>
      <c r="H1" s="267"/>
      <c r="I1" s="1"/>
      <c r="J1" s="206"/>
      <c r="K1" s="206"/>
      <c r="L1" s="220"/>
      <c r="M1" s="206"/>
      <c r="N1" s="206"/>
      <c r="O1" s="206"/>
      <c r="P1" s="206"/>
      <c r="Q1" s="206"/>
      <c r="R1" s="193"/>
      <c r="S1" s="193"/>
      <c r="T1" s="60"/>
    </row>
    <row r="2" spans="1:20" x14ac:dyDescent="0.25">
      <c r="A2" s="109"/>
      <c r="B2" s="139"/>
      <c r="C2" s="108"/>
      <c r="D2" s="1"/>
      <c r="E2" s="206"/>
      <c r="F2" s="206"/>
      <c r="G2" s="206"/>
      <c r="H2" s="1"/>
      <c r="I2" s="1"/>
      <c r="J2" s="206"/>
      <c r="K2" s="206"/>
      <c r="L2" s="220"/>
      <c r="M2" s="206"/>
      <c r="N2" s="206"/>
      <c r="O2" s="206"/>
      <c r="P2" s="206"/>
      <c r="Q2" s="206"/>
      <c r="R2" s="193"/>
      <c r="S2" s="193"/>
      <c r="T2" s="60"/>
    </row>
    <row r="3" spans="1:20" ht="15.75" thickBot="1" x14ac:dyDescent="0.3">
      <c r="A3" s="108"/>
      <c r="B3" s="139"/>
      <c r="C3" s="108"/>
      <c r="D3" s="60"/>
      <c r="E3" s="206"/>
      <c r="F3" s="206"/>
      <c r="G3" s="206"/>
      <c r="H3" s="1"/>
      <c r="I3" s="1"/>
      <c r="J3" s="206"/>
      <c r="K3" s="206"/>
      <c r="L3" s="220"/>
      <c r="M3" s="193"/>
      <c r="N3" s="193"/>
      <c r="O3" s="206"/>
      <c r="P3" s="206"/>
      <c r="Q3" s="206"/>
      <c r="R3" s="193"/>
      <c r="S3" s="193"/>
      <c r="T3" s="60"/>
    </row>
    <row r="4" spans="1:20" ht="15" customHeight="1" x14ac:dyDescent="0.25">
      <c r="A4" s="268" t="s">
        <v>479</v>
      </c>
      <c r="B4" s="269"/>
      <c r="C4" s="269"/>
      <c r="D4" s="60"/>
      <c r="E4" s="193"/>
      <c r="F4" s="193"/>
      <c r="G4" s="193"/>
      <c r="H4" s="60"/>
      <c r="I4" s="60"/>
      <c r="J4" s="206"/>
      <c r="K4" s="206"/>
      <c r="L4" s="220"/>
      <c r="M4" s="193"/>
      <c r="N4" s="193"/>
      <c r="O4" s="213"/>
      <c r="P4" s="206"/>
      <c r="Q4" s="206"/>
      <c r="R4" s="193"/>
      <c r="S4" s="193"/>
      <c r="T4" s="60"/>
    </row>
    <row r="5" spans="1:20" ht="15" customHeight="1" x14ac:dyDescent="0.25">
      <c r="A5" s="270"/>
      <c r="B5" s="271"/>
      <c r="C5" s="271"/>
      <c r="D5" s="60"/>
      <c r="E5" s="193"/>
      <c r="F5" s="193"/>
      <c r="G5" s="193"/>
      <c r="H5" s="60"/>
      <c r="I5" s="60"/>
      <c r="J5" s="206"/>
      <c r="K5" s="206"/>
      <c r="L5" s="221"/>
      <c r="M5" s="193"/>
      <c r="N5" s="193"/>
      <c r="O5" s="206"/>
      <c r="P5" s="206"/>
      <c r="Q5" s="206"/>
      <c r="R5" s="193"/>
      <c r="S5" s="193"/>
      <c r="T5" s="60"/>
    </row>
    <row r="6" spans="1:20" ht="15.75" customHeight="1" thickBot="1" x14ac:dyDescent="0.3">
      <c r="A6" s="272"/>
      <c r="B6" s="273"/>
      <c r="C6" s="273"/>
      <c r="D6" s="60"/>
      <c r="E6" s="193"/>
      <c r="F6" s="193"/>
      <c r="G6" s="193"/>
      <c r="H6" s="60"/>
      <c r="I6" s="60"/>
      <c r="J6" s="224"/>
      <c r="K6" s="218"/>
      <c r="L6" s="222"/>
      <c r="M6" s="193"/>
      <c r="N6" s="193"/>
      <c r="O6" s="206"/>
      <c r="P6" s="206"/>
      <c r="Q6" s="206"/>
      <c r="R6" s="193"/>
      <c r="S6" s="193"/>
      <c r="T6" s="60"/>
    </row>
    <row r="7" spans="1:20" x14ac:dyDescent="0.25">
      <c r="A7" s="53" t="s">
        <v>1</v>
      </c>
      <c r="B7" s="274">
        <v>2018</v>
      </c>
      <c r="C7" s="275"/>
      <c r="D7" s="60"/>
      <c r="E7" s="193"/>
      <c r="F7" s="193"/>
      <c r="G7" s="193"/>
      <c r="H7" s="60"/>
      <c r="I7" s="60"/>
      <c r="J7" s="224"/>
      <c r="K7" s="218"/>
      <c r="L7" s="218"/>
      <c r="M7" s="193"/>
      <c r="N7" s="193"/>
      <c r="O7" s="206"/>
      <c r="P7" s="206"/>
      <c r="Q7" s="206"/>
      <c r="R7" s="193"/>
      <c r="S7" s="193"/>
      <c r="T7" s="60"/>
    </row>
    <row r="8" spans="1:20" x14ac:dyDescent="0.25">
      <c r="A8" s="54" t="s">
        <v>2</v>
      </c>
      <c r="B8" s="256"/>
      <c r="C8" s="257"/>
      <c r="D8" s="1"/>
      <c r="E8" s="193"/>
      <c r="F8" s="193"/>
      <c r="G8" s="193"/>
      <c r="H8" s="60"/>
      <c r="I8" s="60"/>
      <c r="J8" s="218"/>
      <c r="K8" s="218"/>
      <c r="L8" s="218"/>
      <c r="M8" s="193"/>
      <c r="N8" s="193"/>
      <c r="O8" s="206"/>
      <c r="P8" s="206"/>
      <c r="Q8" s="206"/>
      <c r="R8" s="193"/>
      <c r="S8" s="193"/>
      <c r="T8" s="60"/>
    </row>
    <row r="9" spans="1:20" x14ac:dyDescent="0.25">
      <c r="A9" s="55" t="s">
        <v>481</v>
      </c>
      <c r="B9" s="256"/>
      <c r="C9" s="257"/>
      <c r="D9" s="1"/>
      <c r="E9" s="193"/>
      <c r="F9" s="193"/>
      <c r="G9" s="193"/>
      <c r="H9" s="60"/>
      <c r="I9" s="60"/>
      <c r="J9" s="218"/>
      <c r="K9" s="218"/>
      <c r="L9" s="218"/>
      <c r="M9" s="218"/>
      <c r="N9" s="206"/>
      <c r="O9" s="206"/>
      <c r="P9" s="206"/>
      <c r="Q9" s="206"/>
      <c r="R9" s="193"/>
      <c r="S9" s="193"/>
      <c r="T9" s="60"/>
    </row>
    <row r="10" spans="1:20" x14ac:dyDescent="0.25">
      <c r="A10" s="55" t="s">
        <v>3</v>
      </c>
      <c r="B10" s="256"/>
      <c r="C10" s="257"/>
      <c r="D10" s="1"/>
      <c r="E10" s="193"/>
      <c r="F10" s="193"/>
      <c r="G10" s="193"/>
      <c r="H10" s="60"/>
      <c r="I10" s="60"/>
      <c r="J10" s="206"/>
      <c r="K10" s="206"/>
      <c r="L10" s="220"/>
      <c r="M10" s="206"/>
      <c r="N10" s="206"/>
      <c r="O10" s="206"/>
      <c r="P10" s="206"/>
      <c r="Q10" s="206"/>
      <c r="R10" s="193"/>
      <c r="S10" s="193"/>
      <c r="T10" s="60"/>
    </row>
    <row r="11" spans="1:20" x14ac:dyDescent="0.25">
      <c r="A11" s="55" t="s">
        <v>4</v>
      </c>
      <c r="B11" s="256"/>
      <c r="C11" s="257"/>
      <c r="D11" s="1"/>
      <c r="E11" s="193"/>
      <c r="F11" s="193"/>
      <c r="G11" s="193"/>
      <c r="H11" s="60"/>
      <c r="I11" s="60"/>
      <c r="J11" s="206"/>
      <c r="K11" s="206"/>
      <c r="L11" s="220"/>
      <c r="M11" s="206"/>
      <c r="N11" s="206"/>
      <c r="O11" s="206"/>
      <c r="P11" s="206"/>
      <c r="Q11" s="206"/>
      <c r="R11" s="193"/>
      <c r="S11" s="193"/>
      <c r="T11" s="60"/>
    </row>
    <row r="12" spans="1:20" ht="15.75" thickBot="1" x14ac:dyDescent="0.3">
      <c r="A12" s="56" t="s">
        <v>5</v>
      </c>
      <c r="B12" s="258"/>
      <c r="C12" s="294"/>
      <c r="D12" s="1"/>
      <c r="E12" s="193"/>
      <c r="F12" s="193"/>
      <c r="G12" s="193"/>
      <c r="H12" s="60"/>
      <c r="I12" s="60"/>
      <c r="J12" s="206"/>
      <c r="K12" s="206"/>
      <c r="L12" s="220"/>
      <c r="M12" s="206"/>
      <c r="N12" s="206"/>
      <c r="O12" s="206"/>
      <c r="P12" s="206"/>
      <c r="Q12" s="206"/>
      <c r="R12" s="193"/>
      <c r="S12" s="193"/>
      <c r="T12" s="60"/>
    </row>
    <row r="13" spans="1:20" x14ac:dyDescent="0.25">
      <c r="A13" s="1"/>
      <c r="B13" s="260"/>
      <c r="C13" s="260"/>
      <c r="D13" s="104"/>
      <c r="E13" s="206"/>
      <c r="F13" s="206"/>
      <c r="G13" s="206"/>
      <c r="H13" s="1"/>
      <c r="I13" s="1"/>
      <c r="J13" s="206"/>
      <c r="K13" s="206"/>
      <c r="L13" s="220"/>
      <c r="M13" s="206"/>
      <c r="N13" s="206"/>
      <c r="O13" s="206"/>
      <c r="P13" s="206"/>
      <c r="Q13" s="206"/>
      <c r="R13" s="193"/>
      <c r="S13" s="193"/>
      <c r="T13" s="60"/>
    </row>
    <row r="14" spans="1:20" ht="15.75" thickBot="1" x14ac:dyDescent="0.3">
      <c r="A14" s="1"/>
      <c r="B14" s="138"/>
      <c r="C14" s="1"/>
      <c r="D14" s="1"/>
      <c r="E14" s="206"/>
      <c r="F14" s="206"/>
      <c r="G14" s="206"/>
      <c r="H14" s="1"/>
      <c r="I14" s="1"/>
      <c r="J14" s="206"/>
      <c r="K14" s="206"/>
      <c r="L14" s="220"/>
      <c r="M14" s="206"/>
      <c r="N14" s="206"/>
      <c r="O14" s="206"/>
      <c r="P14" s="206"/>
      <c r="Q14" s="206"/>
      <c r="R14" s="193"/>
      <c r="S14" s="193"/>
      <c r="T14" s="60"/>
    </row>
    <row r="15" spans="1:20" ht="93" customHeight="1" thickBot="1" x14ac:dyDescent="0.3">
      <c r="A15" s="253" t="s">
        <v>988</v>
      </c>
      <c r="B15" s="254"/>
      <c r="C15" s="254"/>
      <c r="D15" s="255"/>
      <c r="E15" s="253" t="s">
        <v>992</v>
      </c>
      <c r="F15" s="254"/>
      <c r="G15" s="254"/>
      <c r="H15" s="255"/>
      <c r="I15" s="253" t="s">
        <v>983</v>
      </c>
      <c r="J15" s="254"/>
      <c r="K15" s="254"/>
      <c r="L15" s="254"/>
      <c r="M15" s="254"/>
      <c r="N15" s="254"/>
      <c r="O15" s="255"/>
      <c r="P15" s="253" t="s">
        <v>607</v>
      </c>
      <c r="Q15" s="254"/>
      <c r="R15" s="254"/>
      <c r="S15" s="255"/>
      <c r="T15" s="241" t="s">
        <v>6</v>
      </c>
    </row>
    <row r="16" spans="1:20" ht="79.5" customHeight="1" thickBot="1" x14ac:dyDescent="0.3">
      <c r="A16" s="39"/>
      <c r="B16" s="40"/>
      <c r="C16" s="246" t="s">
        <v>989</v>
      </c>
      <c r="D16" s="239"/>
      <c r="E16" s="248" t="s">
        <v>7</v>
      </c>
      <c r="F16" s="249"/>
      <c r="G16" s="248" t="s">
        <v>8</v>
      </c>
      <c r="H16" s="249"/>
      <c r="I16" s="142"/>
      <c r="J16" s="225"/>
      <c r="K16" s="219"/>
      <c r="L16" s="292" t="s">
        <v>979</v>
      </c>
      <c r="M16" s="219"/>
      <c r="N16" s="292" t="s">
        <v>981</v>
      </c>
      <c r="O16" s="214"/>
      <c r="P16" s="209"/>
      <c r="Q16" s="207"/>
      <c r="R16" s="200"/>
      <c r="S16" s="194"/>
      <c r="T16" s="44"/>
    </row>
    <row r="17" spans="1:20" ht="55.5" customHeight="1" thickBot="1" x14ac:dyDescent="0.3">
      <c r="A17" s="45" t="s">
        <v>480</v>
      </c>
      <c r="B17" s="240" t="s">
        <v>9</v>
      </c>
      <c r="C17" s="247"/>
      <c r="D17" s="47" t="s">
        <v>10</v>
      </c>
      <c r="E17" s="228" t="s">
        <v>11</v>
      </c>
      <c r="F17" s="230" t="s">
        <v>12</v>
      </c>
      <c r="G17" s="228" t="s">
        <v>13</v>
      </c>
      <c r="H17" s="49" t="s">
        <v>14</v>
      </c>
      <c r="I17" s="165" t="s">
        <v>986</v>
      </c>
      <c r="J17" s="201" t="s">
        <v>977</v>
      </c>
      <c r="K17" s="223" t="s">
        <v>978</v>
      </c>
      <c r="L17" s="293"/>
      <c r="M17" s="201" t="s">
        <v>980</v>
      </c>
      <c r="N17" s="293"/>
      <c r="O17" s="242" t="s">
        <v>982</v>
      </c>
      <c r="P17" s="210" t="s">
        <v>15</v>
      </c>
      <c r="Q17" s="242" t="s">
        <v>973</v>
      </c>
      <c r="R17" s="201" t="s">
        <v>608</v>
      </c>
      <c r="S17" s="195" t="s">
        <v>609</v>
      </c>
      <c r="T17" s="52"/>
    </row>
    <row r="18" spans="1:20" x14ac:dyDescent="0.25">
      <c r="A18" s="62"/>
      <c r="B18" s="236"/>
      <c r="C18" s="166"/>
      <c r="D18" s="167"/>
      <c r="E18" s="168"/>
      <c r="F18" s="215"/>
      <c r="G18" s="169"/>
      <c r="H18" s="167"/>
      <c r="I18" s="170"/>
      <c r="J18" s="168"/>
      <c r="K18" s="172"/>
      <c r="L18" s="172"/>
      <c r="M18" s="172"/>
      <c r="N18" s="172"/>
      <c r="O18" s="215"/>
      <c r="P18" s="171"/>
      <c r="Q18" s="172"/>
      <c r="R18" s="202"/>
      <c r="S18" s="196"/>
      <c r="T18" s="70"/>
    </row>
    <row r="19" spans="1:20" x14ac:dyDescent="0.25">
      <c r="A19" s="71"/>
      <c r="B19" s="173"/>
      <c r="C19" s="174"/>
      <c r="D19" s="175"/>
      <c r="E19" s="176"/>
      <c r="F19" s="231"/>
      <c r="G19" s="177"/>
      <c r="H19" s="76"/>
      <c r="I19" s="71"/>
      <c r="J19" s="176"/>
      <c r="K19" s="217"/>
      <c r="L19" s="217"/>
      <c r="M19" s="217"/>
      <c r="N19" s="217"/>
      <c r="O19" s="216"/>
      <c r="P19" s="178"/>
      <c r="Q19" s="80"/>
      <c r="R19" s="203"/>
      <c r="S19" s="197"/>
      <c r="T19" s="83"/>
    </row>
    <row r="20" spans="1:20" x14ac:dyDescent="0.25">
      <c r="A20" s="71"/>
      <c r="B20" s="173"/>
      <c r="C20" s="174"/>
      <c r="D20" s="175"/>
      <c r="E20" s="176"/>
      <c r="F20" s="231"/>
      <c r="G20" s="177"/>
      <c r="H20" s="76"/>
      <c r="I20" s="71"/>
      <c r="J20" s="176"/>
      <c r="K20" s="217"/>
      <c r="L20" s="217"/>
      <c r="M20" s="217"/>
      <c r="N20" s="217"/>
      <c r="O20" s="216"/>
      <c r="P20" s="178"/>
      <c r="Q20" s="80"/>
      <c r="R20" s="203"/>
      <c r="S20" s="197"/>
      <c r="T20" s="83"/>
    </row>
    <row r="21" spans="1:20" x14ac:dyDescent="0.25">
      <c r="A21" s="71"/>
      <c r="B21" s="173"/>
      <c r="C21" s="174"/>
      <c r="D21" s="175"/>
      <c r="E21" s="176"/>
      <c r="F21" s="231"/>
      <c r="G21" s="177"/>
      <c r="H21" s="76"/>
      <c r="I21" s="71"/>
      <c r="J21" s="176"/>
      <c r="K21" s="217"/>
      <c r="L21" s="217"/>
      <c r="M21" s="217"/>
      <c r="N21" s="217"/>
      <c r="O21" s="216"/>
      <c r="P21" s="178"/>
      <c r="Q21" s="80"/>
      <c r="R21" s="203"/>
      <c r="S21" s="197"/>
      <c r="T21" s="84"/>
    </row>
    <row r="22" spans="1:20" x14ac:dyDescent="0.25">
      <c r="A22" s="71"/>
      <c r="B22" s="173"/>
      <c r="C22" s="174"/>
      <c r="D22" s="175"/>
      <c r="E22" s="176"/>
      <c r="F22" s="231"/>
      <c r="G22" s="177"/>
      <c r="H22" s="76"/>
      <c r="I22" s="71"/>
      <c r="J22" s="176"/>
      <c r="K22" s="217"/>
      <c r="L22" s="217"/>
      <c r="M22" s="217"/>
      <c r="N22" s="217"/>
      <c r="O22" s="216"/>
      <c r="P22" s="178"/>
      <c r="Q22" s="80"/>
      <c r="R22" s="203"/>
      <c r="S22" s="197"/>
      <c r="T22" s="84"/>
    </row>
    <row r="23" spans="1:20" x14ac:dyDescent="0.25">
      <c r="A23" s="184"/>
      <c r="B23" s="182"/>
      <c r="C23" s="182"/>
      <c r="D23" s="183"/>
      <c r="E23" s="226"/>
      <c r="F23" s="197"/>
      <c r="G23" s="211"/>
      <c r="H23" s="183"/>
      <c r="I23" s="185"/>
      <c r="J23" s="226"/>
      <c r="K23" s="203"/>
      <c r="L23" s="203"/>
      <c r="M23" s="203"/>
      <c r="N23" s="203"/>
      <c r="O23" s="197"/>
      <c r="P23" s="211"/>
      <c r="Q23" s="203"/>
      <c r="R23" s="203"/>
      <c r="S23" s="197"/>
      <c r="T23" s="186"/>
    </row>
    <row r="24" spans="1:20" x14ac:dyDescent="0.25">
      <c r="A24" s="192"/>
      <c r="B24" s="179"/>
      <c r="C24" s="179"/>
      <c r="D24" s="180"/>
      <c r="E24" s="227"/>
      <c r="F24" s="198"/>
      <c r="G24" s="229"/>
      <c r="H24" s="180"/>
      <c r="I24" s="181"/>
      <c r="J24" s="227"/>
      <c r="K24" s="232"/>
      <c r="L24" s="232"/>
      <c r="M24" s="232"/>
      <c r="N24" s="232"/>
      <c r="O24" s="233"/>
      <c r="P24" s="234"/>
      <c r="Q24" s="204"/>
      <c r="R24" s="204"/>
      <c r="S24" s="198"/>
      <c r="T24" s="186"/>
    </row>
    <row r="25" spans="1:20" x14ac:dyDescent="0.25">
      <c r="A25" s="184"/>
      <c r="B25" s="182"/>
      <c r="C25" s="182"/>
      <c r="D25" s="183"/>
      <c r="E25" s="226"/>
      <c r="F25" s="197"/>
      <c r="G25" s="211"/>
      <c r="H25" s="183"/>
      <c r="I25" s="185"/>
      <c r="J25" s="226"/>
      <c r="K25" s="203"/>
      <c r="L25" s="203"/>
      <c r="M25" s="203"/>
      <c r="N25" s="203"/>
      <c r="O25" s="197"/>
      <c r="P25" s="211"/>
      <c r="Q25" s="203"/>
      <c r="R25" s="203"/>
      <c r="S25" s="197"/>
      <c r="T25" s="186"/>
    </row>
    <row r="26" spans="1:20" x14ac:dyDescent="0.25">
      <c r="A26" s="184"/>
      <c r="B26" s="182"/>
      <c r="C26" s="182"/>
      <c r="D26" s="183"/>
      <c r="E26" s="226"/>
      <c r="F26" s="197"/>
      <c r="G26" s="237"/>
      <c r="H26" s="183"/>
      <c r="I26" s="185"/>
      <c r="J26" s="226"/>
      <c r="K26" s="203"/>
      <c r="L26" s="203"/>
      <c r="M26" s="203"/>
      <c r="N26" s="203"/>
      <c r="O26" s="197"/>
      <c r="P26" s="211"/>
      <c r="Q26" s="203"/>
      <c r="R26" s="203"/>
      <c r="S26" s="197"/>
      <c r="T26" s="186"/>
    </row>
    <row r="27" spans="1:20" x14ac:dyDescent="0.25">
      <c r="A27" s="184"/>
      <c r="B27" s="182"/>
      <c r="C27" s="182"/>
      <c r="D27" s="183"/>
      <c r="E27" s="226"/>
      <c r="F27" s="197"/>
      <c r="G27" s="211"/>
      <c r="H27" s="183"/>
      <c r="I27" s="185"/>
      <c r="J27" s="226"/>
      <c r="K27" s="203"/>
      <c r="L27" s="203"/>
      <c r="M27" s="203"/>
      <c r="N27" s="203"/>
      <c r="O27" s="197"/>
      <c r="P27" s="211"/>
      <c r="Q27" s="203"/>
      <c r="R27" s="203"/>
      <c r="S27" s="197"/>
      <c r="T27" s="186"/>
    </row>
    <row r="28" spans="1:20" x14ac:dyDescent="0.25">
      <c r="A28" s="184"/>
      <c r="B28" s="182"/>
      <c r="C28" s="182"/>
      <c r="D28" s="183"/>
      <c r="E28" s="226"/>
      <c r="F28" s="197"/>
      <c r="G28" s="211"/>
      <c r="H28" s="183"/>
      <c r="I28" s="185"/>
      <c r="J28" s="226"/>
      <c r="K28" s="203"/>
      <c r="L28" s="203"/>
      <c r="M28" s="203"/>
      <c r="N28" s="203"/>
      <c r="O28" s="197"/>
      <c r="P28" s="211"/>
      <c r="Q28" s="203"/>
      <c r="R28" s="203"/>
      <c r="S28" s="197"/>
      <c r="T28" s="186"/>
    </row>
    <row r="29" spans="1:20" x14ac:dyDescent="0.25">
      <c r="A29" s="184"/>
      <c r="B29" s="182"/>
      <c r="C29" s="182"/>
      <c r="D29" s="183"/>
      <c r="E29" s="226"/>
      <c r="F29" s="197"/>
      <c r="G29" s="211"/>
      <c r="H29" s="183"/>
      <c r="I29" s="235"/>
      <c r="J29" s="226"/>
      <c r="K29" s="203"/>
      <c r="L29" s="203"/>
      <c r="M29" s="203"/>
      <c r="N29" s="203"/>
      <c r="O29" s="197"/>
      <c r="P29" s="211"/>
      <c r="Q29" s="203"/>
      <c r="R29" s="203"/>
      <c r="S29" s="197"/>
      <c r="T29" s="186"/>
    </row>
    <row r="30" spans="1:20" x14ac:dyDescent="0.25">
      <c r="A30" s="184"/>
      <c r="B30" s="182"/>
      <c r="C30" s="182"/>
      <c r="D30" s="183"/>
      <c r="E30" s="226"/>
      <c r="F30" s="197"/>
      <c r="G30" s="211"/>
      <c r="H30" s="183"/>
      <c r="I30" s="235"/>
      <c r="J30" s="226"/>
      <c r="K30" s="203"/>
      <c r="L30" s="203"/>
      <c r="M30" s="203"/>
      <c r="N30" s="203"/>
      <c r="O30" s="197"/>
      <c r="P30" s="211"/>
      <c r="Q30" s="203"/>
      <c r="R30" s="203"/>
      <c r="S30" s="197"/>
      <c r="T30" s="186"/>
    </row>
    <row r="31" spans="1:20" x14ac:dyDescent="0.25">
      <c r="A31" s="184"/>
      <c r="B31" s="182"/>
      <c r="C31" s="182"/>
      <c r="D31" s="183"/>
      <c r="E31" s="226"/>
      <c r="F31" s="197"/>
      <c r="G31" s="211"/>
      <c r="H31" s="183"/>
      <c r="I31" s="185"/>
      <c r="J31" s="226"/>
      <c r="K31" s="203"/>
      <c r="L31" s="203"/>
      <c r="M31" s="203"/>
      <c r="N31" s="203"/>
      <c r="O31" s="197"/>
      <c r="P31" s="211"/>
      <c r="Q31" s="203"/>
      <c r="R31" s="203"/>
      <c r="S31" s="197"/>
      <c r="T31" s="186"/>
    </row>
    <row r="32" spans="1:20" x14ac:dyDescent="0.25">
      <c r="A32" s="184"/>
      <c r="B32" s="182"/>
      <c r="C32" s="182"/>
      <c r="D32" s="183"/>
      <c r="E32" s="226"/>
      <c r="F32" s="197"/>
      <c r="G32" s="211"/>
      <c r="H32" s="183"/>
      <c r="I32" s="185"/>
      <c r="J32" s="226"/>
      <c r="K32" s="203"/>
      <c r="L32" s="203"/>
      <c r="M32" s="203"/>
      <c r="N32" s="203"/>
      <c r="O32" s="197"/>
      <c r="P32" s="211"/>
      <c r="Q32" s="203"/>
      <c r="R32" s="203"/>
      <c r="S32" s="197"/>
      <c r="T32" s="186"/>
    </row>
    <row r="33" spans="1:20" x14ac:dyDescent="0.25">
      <c r="A33" s="184"/>
      <c r="B33" s="182"/>
      <c r="C33" s="182"/>
      <c r="D33" s="183"/>
      <c r="E33" s="226"/>
      <c r="F33" s="197"/>
      <c r="G33" s="211"/>
      <c r="H33" s="183"/>
      <c r="I33" s="185"/>
      <c r="J33" s="226"/>
      <c r="K33" s="203"/>
      <c r="L33" s="203"/>
      <c r="M33" s="203"/>
      <c r="N33" s="203"/>
      <c r="O33" s="197"/>
      <c r="P33" s="211"/>
      <c r="Q33" s="203"/>
      <c r="R33" s="203"/>
      <c r="S33" s="197"/>
      <c r="T33" s="186"/>
    </row>
    <row r="34" spans="1:20" x14ac:dyDescent="0.25">
      <c r="A34" s="184"/>
      <c r="B34" s="182"/>
      <c r="C34" s="182"/>
      <c r="D34" s="183"/>
      <c r="E34" s="226"/>
      <c r="F34" s="197"/>
      <c r="G34" s="211"/>
      <c r="H34" s="183"/>
      <c r="I34" s="185"/>
      <c r="J34" s="226"/>
      <c r="K34" s="203"/>
      <c r="L34" s="203"/>
      <c r="M34" s="203"/>
      <c r="N34" s="203"/>
      <c r="O34" s="197"/>
      <c r="P34" s="211"/>
      <c r="Q34" s="203"/>
      <c r="R34" s="203"/>
      <c r="S34" s="197"/>
      <c r="T34" s="186"/>
    </row>
    <row r="35" spans="1:20" x14ac:dyDescent="0.25">
      <c r="A35" s="184"/>
      <c r="B35" s="182"/>
      <c r="C35" s="182"/>
      <c r="D35" s="183"/>
      <c r="E35" s="226"/>
      <c r="F35" s="197"/>
      <c r="G35" s="211"/>
      <c r="H35" s="183"/>
      <c r="I35" s="185"/>
      <c r="J35" s="226"/>
      <c r="K35" s="203"/>
      <c r="L35" s="203"/>
      <c r="M35" s="203"/>
      <c r="N35" s="203"/>
      <c r="O35" s="197"/>
      <c r="P35" s="211"/>
      <c r="Q35" s="203"/>
      <c r="R35" s="203"/>
      <c r="S35" s="197"/>
      <c r="T35" s="186"/>
    </row>
    <row r="36" spans="1:20" x14ac:dyDescent="0.25">
      <c r="A36" s="184"/>
      <c r="B36" s="182"/>
      <c r="C36" s="182"/>
      <c r="D36" s="183"/>
      <c r="E36" s="226"/>
      <c r="F36" s="197"/>
      <c r="G36" s="211"/>
      <c r="H36" s="183"/>
      <c r="I36" s="185"/>
      <c r="J36" s="226"/>
      <c r="K36" s="203"/>
      <c r="L36" s="203"/>
      <c r="M36" s="203"/>
      <c r="N36" s="203"/>
      <c r="O36" s="197"/>
      <c r="P36" s="211"/>
      <c r="Q36" s="203"/>
      <c r="R36" s="203"/>
      <c r="S36" s="197"/>
      <c r="T36" s="186"/>
    </row>
    <row r="37" spans="1:20" x14ac:dyDescent="0.25">
      <c r="A37" s="184"/>
      <c r="B37" s="182"/>
      <c r="C37" s="182"/>
      <c r="D37" s="183"/>
      <c r="E37" s="226"/>
      <c r="F37" s="197"/>
      <c r="G37" s="211"/>
      <c r="H37" s="183"/>
      <c r="I37" s="185"/>
      <c r="J37" s="226"/>
      <c r="K37" s="203"/>
      <c r="L37" s="203"/>
      <c r="M37" s="203"/>
      <c r="N37" s="203"/>
      <c r="O37" s="197"/>
      <c r="P37" s="211"/>
      <c r="Q37" s="203"/>
      <c r="R37" s="203"/>
      <c r="S37" s="197"/>
      <c r="T37" s="186"/>
    </row>
    <row r="38" spans="1:20" x14ac:dyDescent="0.25">
      <c r="A38" s="184"/>
      <c r="B38" s="182"/>
      <c r="C38" s="182"/>
      <c r="D38" s="183"/>
      <c r="E38" s="226"/>
      <c r="F38" s="197"/>
      <c r="G38" s="211"/>
      <c r="H38" s="183"/>
      <c r="I38" s="185"/>
      <c r="J38" s="226"/>
      <c r="K38" s="203"/>
      <c r="L38" s="203"/>
      <c r="M38" s="203"/>
      <c r="N38" s="203"/>
      <c r="O38" s="197"/>
      <c r="P38" s="211"/>
      <c r="Q38" s="203"/>
      <c r="R38" s="203"/>
      <c r="S38" s="197"/>
      <c r="T38" s="186"/>
    </row>
    <row r="39" spans="1:20" x14ac:dyDescent="0.25">
      <c r="A39" s="184"/>
      <c r="B39" s="182"/>
      <c r="C39" s="182"/>
      <c r="D39" s="183"/>
      <c r="E39" s="226"/>
      <c r="F39" s="197"/>
      <c r="G39" s="211"/>
      <c r="H39" s="183"/>
      <c r="I39" s="185"/>
      <c r="J39" s="226"/>
      <c r="K39" s="203"/>
      <c r="L39" s="203"/>
      <c r="M39" s="203"/>
      <c r="N39" s="203"/>
      <c r="O39" s="197"/>
      <c r="P39" s="211"/>
      <c r="Q39" s="203"/>
      <c r="R39" s="203"/>
      <c r="S39" s="197"/>
      <c r="T39" s="186"/>
    </row>
    <row r="40" spans="1:20" x14ac:dyDescent="0.25">
      <c r="A40" s="184"/>
      <c r="B40" s="182"/>
      <c r="C40" s="182"/>
      <c r="D40" s="183"/>
      <c r="E40" s="226"/>
      <c r="F40" s="197"/>
      <c r="G40" s="211"/>
      <c r="H40" s="183"/>
      <c r="I40" s="185"/>
      <c r="J40" s="226"/>
      <c r="K40" s="203"/>
      <c r="L40" s="203"/>
      <c r="M40" s="203"/>
      <c r="N40" s="203"/>
      <c r="O40" s="197"/>
      <c r="P40" s="211"/>
      <c r="Q40" s="203"/>
      <c r="R40" s="203"/>
      <c r="S40" s="197"/>
      <c r="T40" s="186"/>
    </row>
    <row r="41" spans="1:20" x14ac:dyDescent="0.25">
      <c r="A41" s="184"/>
      <c r="B41" s="182"/>
      <c r="C41" s="182"/>
      <c r="D41" s="183"/>
      <c r="E41" s="226"/>
      <c r="F41" s="197"/>
      <c r="G41" s="211"/>
      <c r="H41" s="183"/>
      <c r="I41" s="185"/>
      <c r="J41" s="226"/>
      <c r="K41" s="203"/>
      <c r="L41" s="203"/>
      <c r="M41" s="203"/>
      <c r="N41" s="203"/>
      <c r="O41" s="197"/>
      <c r="P41" s="211"/>
      <c r="Q41" s="203"/>
      <c r="R41" s="203"/>
      <c r="S41" s="197"/>
      <c r="T41" s="186"/>
    </row>
    <row r="42" spans="1:20" x14ac:dyDescent="0.25">
      <c r="A42" s="184"/>
      <c r="B42" s="182"/>
      <c r="C42" s="182"/>
      <c r="D42" s="183"/>
      <c r="E42" s="226"/>
      <c r="F42" s="197"/>
      <c r="G42" s="211"/>
      <c r="H42" s="183"/>
      <c r="I42" s="185"/>
      <c r="J42" s="226"/>
      <c r="K42" s="203"/>
      <c r="L42" s="203"/>
      <c r="M42" s="203"/>
      <c r="N42" s="203"/>
      <c r="O42" s="197"/>
      <c r="P42" s="211"/>
      <c r="Q42" s="203"/>
      <c r="R42" s="203"/>
      <c r="S42" s="197"/>
      <c r="T42" s="186"/>
    </row>
    <row r="43" spans="1:20" x14ac:dyDescent="0.25">
      <c r="A43" s="184"/>
      <c r="B43" s="182"/>
      <c r="C43" s="182"/>
      <c r="D43" s="183"/>
      <c r="E43" s="226"/>
      <c r="F43" s="197"/>
      <c r="G43" s="211"/>
      <c r="H43" s="183"/>
      <c r="I43" s="185"/>
      <c r="J43" s="226"/>
      <c r="K43" s="203"/>
      <c r="L43" s="203"/>
      <c r="M43" s="203"/>
      <c r="N43" s="203"/>
      <c r="O43" s="197"/>
      <c r="P43" s="211"/>
      <c r="Q43" s="203"/>
      <c r="R43" s="203"/>
      <c r="S43" s="197"/>
      <c r="T43" s="186"/>
    </row>
    <row r="44" spans="1:20" x14ac:dyDescent="0.25">
      <c r="A44" s="184"/>
      <c r="B44" s="182"/>
      <c r="C44" s="182"/>
      <c r="D44" s="183"/>
      <c r="E44" s="226"/>
      <c r="F44" s="197"/>
      <c r="G44" s="211"/>
      <c r="H44" s="183"/>
      <c r="I44" s="185"/>
      <c r="J44" s="226"/>
      <c r="K44" s="203"/>
      <c r="L44" s="203"/>
      <c r="M44" s="203"/>
      <c r="N44" s="203"/>
      <c r="O44" s="197"/>
      <c r="P44" s="211"/>
      <c r="Q44" s="203"/>
      <c r="R44" s="203"/>
      <c r="S44" s="197"/>
      <c r="T44" s="186"/>
    </row>
    <row r="45" spans="1:20" x14ac:dyDescent="0.25">
      <c r="A45" s="184"/>
      <c r="B45" s="182"/>
      <c r="C45" s="182"/>
      <c r="D45" s="183"/>
      <c r="E45" s="226"/>
      <c r="F45" s="197"/>
      <c r="G45" s="211"/>
      <c r="H45" s="183"/>
      <c r="I45" s="185"/>
      <c r="J45" s="226"/>
      <c r="K45" s="203"/>
      <c r="L45" s="203"/>
      <c r="M45" s="203"/>
      <c r="N45" s="203"/>
      <c r="O45" s="197"/>
      <c r="P45" s="211"/>
      <c r="Q45" s="203"/>
      <c r="R45" s="203"/>
      <c r="S45" s="197"/>
      <c r="T45" s="186"/>
    </row>
    <row r="46" spans="1:20" x14ac:dyDescent="0.25">
      <c r="A46" s="184"/>
      <c r="B46" s="182"/>
      <c r="C46" s="182"/>
      <c r="D46" s="183"/>
      <c r="E46" s="226"/>
      <c r="F46" s="197"/>
      <c r="G46" s="211"/>
      <c r="H46" s="183"/>
      <c r="I46" s="185"/>
      <c r="J46" s="226"/>
      <c r="K46" s="203"/>
      <c r="L46" s="203"/>
      <c r="M46" s="203"/>
      <c r="N46" s="203"/>
      <c r="O46" s="197"/>
      <c r="P46" s="211"/>
      <c r="Q46" s="203"/>
      <c r="R46" s="203"/>
      <c r="S46" s="197"/>
      <c r="T46" s="186"/>
    </row>
    <row r="47" spans="1:20" x14ac:dyDescent="0.25">
      <c r="A47" s="184"/>
      <c r="B47" s="182"/>
      <c r="C47" s="182"/>
      <c r="D47" s="183"/>
      <c r="E47" s="226"/>
      <c r="F47" s="197"/>
      <c r="G47" s="211"/>
      <c r="H47" s="183"/>
      <c r="I47" s="185"/>
      <c r="J47" s="226"/>
      <c r="K47" s="203"/>
      <c r="L47" s="203"/>
      <c r="M47" s="203"/>
      <c r="N47" s="203"/>
      <c r="O47" s="197"/>
      <c r="P47" s="211"/>
      <c r="Q47" s="203"/>
      <c r="R47" s="203"/>
      <c r="S47" s="197"/>
      <c r="T47" s="186"/>
    </row>
    <row r="48" spans="1:20" x14ac:dyDescent="0.25">
      <c r="A48" s="184"/>
      <c r="B48" s="182"/>
      <c r="C48" s="182"/>
      <c r="D48" s="183"/>
      <c r="E48" s="226"/>
      <c r="F48" s="197"/>
      <c r="G48" s="211"/>
      <c r="H48" s="183"/>
      <c r="I48" s="185"/>
      <c r="J48" s="226"/>
      <c r="K48" s="203"/>
      <c r="L48" s="203"/>
      <c r="M48" s="203"/>
      <c r="N48" s="203"/>
      <c r="O48" s="197"/>
      <c r="P48" s="211"/>
      <c r="Q48" s="203"/>
      <c r="R48" s="203"/>
      <c r="S48" s="197"/>
      <c r="T48" s="186"/>
    </row>
    <row r="49" spans="1:20" x14ac:dyDescent="0.25">
      <c r="A49" s="184"/>
      <c r="B49" s="182"/>
      <c r="C49" s="182"/>
      <c r="D49" s="183"/>
      <c r="E49" s="226"/>
      <c r="F49" s="197"/>
      <c r="G49" s="211"/>
      <c r="H49" s="183"/>
      <c r="I49" s="185"/>
      <c r="J49" s="226"/>
      <c r="K49" s="203"/>
      <c r="L49" s="203"/>
      <c r="M49" s="203"/>
      <c r="N49" s="203"/>
      <c r="O49" s="197"/>
      <c r="P49" s="211"/>
      <c r="Q49" s="203"/>
      <c r="R49" s="203"/>
      <c r="S49" s="197"/>
      <c r="T49" s="186"/>
    </row>
    <row r="50" spans="1:20" x14ac:dyDescent="0.25">
      <c r="A50" s="184"/>
      <c r="B50" s="182"/>
      <c r="C50" s="182"/>
      <c r="D50" s="183"/>
      <c r="E50" s="226"/>
      <c r="F50" s="197"/>
      <c r="G50" s="211"/>
      <c r="H50" s="183"/>
      <c r="I50" s="185"/>
      <c r="J50" s="226"/>
      <c r="K50" s="203"/>
      <c r="L50" s="203"/>
      <c r="M50" s="203"/>
      <c r="N50" s="203"/>
      <c r="O50" s="197"/>
      <c r="P50" s="211"/>
      <c r="Q50" s="203"/>
      <c r="R50" s="203"/>
      <c r="S50" s="197"/>
      <c r="T50" s="186"/>
    </row>
    <row r="51" spans="1:20" x14ac:dyDescent="0.25">
      <c r="A51" s="184"/>
      <c r="B51" s="182"/>
      <c r="C51" s="182"/>
      <c r="D51" s="183"/>
      <c r="E51" s="226"/>
      <c r="F51" s="197"/>
      <c r="G51" s="211"/>
      <c r="H51" s="183"/>
      <c r="I51" s="185"/>
      <c r="J51" s="226"/>
      <c r="K51" s="203"/>
      <c r="L51" s="203"/>
      <c r="M51" s="203"/>
      <c r="N51" s="203"/>
      <c r="O51" s="197"/>
      <c r="P51" s="211"/>
      <c r="Q51" s="203"/>
      <c r="R51" s="203"/>
      <c r="S51" s="197"/>
      <c r="T51" s="186"/>
    </row>
    <row r="52" spans="1:20" x14ac:dyDescent="0.25">
      <c r="A52" s="184"/>
      <c r="B52" s="182"/>
      <c r="C52" s="182"/>
      <c r="D52" s="183"/>
      <c r="E52" s="226"/>
      <c r="F52" s="197"/>
      <c r="G52" s="211"/>
      <c r="H52" s="183"/>
      <c r="I52" s="185"/>
      <c r="J52" s="226"/>
      <c r="K52" s="203"/>
      <c r="L52" s="203"/>
      <c r="M52" s="203"/>
      <c r="N52" s="203"/>
      <c r="O52" s="197"/>
      <c r="P52" s="211"/>
      <c r="Q52" s="203"/>
      <c r="R52" s="203"/>
      <c r="S52" s="197"/>
      <c r="T52" s="186"/>
    </row>
    <row r="53" spans="1:20" x14ac:dyDescent="0.25">
      <c r="A53" s="184"/>
      <c r="B53" s="182"/>
      <c r="C53" s="182"/>
      <c r="D53" s="183"/>
      <c r="E53" s="226"/>
      <c r="F53" s="197"/>
      <c r="G53" s="211"/>
      <c r="H53" s="183"/>
      <c r="I53" s="185"/>
      <c r="J53" s="226"/>
      <c r="K53" s="203"/>
      <c r="L53" s="203"/>
      <c r="M53" s="203"/>
      <c r="N53" s="203"/>
      <c r="O53" s="197"/>
      <c r="P53" s="211"/>
      <c r="Q53" s="203"/>
      <c r="R53" s="203"/>
      <c r="S53" s="197"/>
      <c r="T53" s="186"/>
    </row>
    <row r="54" spans="1:20" x14ac:dyDescent="0.25">
      <c r="A54" s="184"/>
      <c r="B54" s="182"/>
      <c r="C54" s="182"/>
      <c r="D54" s="183"/>
      <c r="E54" s="226"/>
      <c r="F54" s="197"/>
      <c r="G54" s="211"/>
      <c r="H54" s="183"/>
      <c r="I54" s="185"/>
      <c r="J54" s="226"/>
      <c r="K54" s="203"/>
      <c r="L54" s="203"/>
      <c r="M54" s="203"/>
      <c r="N54" s="203"/>
      <c r="O54" s="197"/>
      <c r="P54" s="211"/>
      <c r="Q54" s="203"/>
      <c r="R54" s="203"/>
      <c r="S54" s="197"/>
      <c r="T54" s="186"/>
    </row>
    <row r="55" spans="1:20" x14ac:dyDescent="0.25">
      <c r="A55" s="184"/>
      <c r="B55" s="182"/>
      <c r="C55" s="182"/>
      <c r="D55" s="183"/>
      <c r="E55" s="226"/>
      <c r="F55" s="197"/>
      <c r="G55" s="211"/>
      <c r="H55" s="183"/>
      <c r="I55" s="185"/>
      <c r="J55" s="226"/>
      <c r="K55" s="203"/>
      <c r="L55" s="203"/>
      <c r="M55" s="203"/>
      <c r="N55" s="203"/>
      <c r="O55" s="197"/>
      <c r="P55" s="211"/>
      <c r="Q55" s="203"/>
      <c r="R55" s="203"/>
      <c r="S55" s="197"/>
      <c r="T55" s="186"/>
    </row>
    <row r="56" spans="1:20" x14ac:dyDescent="0.25">
      <c r="A56" s="184"/>
      <c r="B56" s="182"/>
      <c r="C56" s="182"/>
      <c r="D56" s="183"/>
      <c r="E56" s="226"/>
      <c r="F56" s="197"/>
      <c r="G56" s="211"/>
      <c r="H56" s="183"/>
      <c r="I56" s="185"/>
      <c r="J56" s="226"/>
      <c r="K56" s="203"/>
      <c r="L56" s="203"/>
      <c r="M56" s="203"/>
      <c r="N56" s="203"/>
      <c r="O56" s="197"/>
      <c r="P56" s="211"/>
      <c r="Q56" s="203"/>
      <c r="R56" s="203"/>
      <c r="S56" s="197"/>
      <c r="T56" s="186"/>
    </row>
    <row r="57" spans="1:20" x14ac:dyDescent="0.25">
      <c r="A57" s="184"/>
      <c r="B57" s="182"/>
      <c r="C57" s="182"/>
      <c r="D57" s="183"/>
      <c r="E57" s="226"/>
      <c r="F57" s="197"/>
      <c r="G57" s="211"/>
      <c r="H57" s="183"/>
      <c r="I57" s="185"/>
      <c r="J57" s="226"/>
      <c r="K57" s="203"/>
      <c r="L57" s="203"/>
      <c r="M57" s="203"/>
      <c r="N57" s="203"/>
      <c r="O57" s="197"/>
      <c r="P57" s="211"/>
      <c r="Q57" s="203"/>
      <c r="R57" s="203"/>
      <c r="S57" s="197"/>
      <c r="T57" s="186"/>
    </row>
    <row r="58" spans="1:20" x14ac:dyDescent="0.25">
      <c r="A58" s="184"/>
      <c r="B58" s="182"/>
      <c r="C58" s="182"/>
      <c r="D58" s="183"/>
      <c r="E58" s="226"/>
      <c r="F58" s="197"/>
      <c r="G58" s="211"/>
      <c r="H58" s="183"/>
      <c r="I58" s="185"/>
      <c r="J58" s="226"/>
      <c r="K58" s="203"/>
      <c r="L58" s="203"/>
      <c r="M58" s="203"/>
      <c r="N58" s="203"/>
      <c r="O58" s="197"/>
      <c r="P58" s="211"/>
      <c r="Q58" s="203"/>
      <c r="R58" s="203"/>
      <c r="S58" s="197"/>
      <c r="T58" s="186"/>
    </row>
    <row r="59" spans="1:20" x14ac:dyDescent="0.25">
      <c r="A59" s="184"/>
      <c r="B59" s="182"/>
      <c r="C59" s="182"/>
      <c r="D59" s="183"/>
      <c r="E59" s="211"/>
      <c r="F59" s="197"/>
      <c r="G59" s="211"/>
      <c r="H59" s="183"/>
      <c r="I59" s="185"/>
      <c r="J59" s="203"/>
      <c r="K59" s="203"/>
      <c r="L59" s="203"/>
      <c r="M59" s="203"/>
      <c r="N59" s="203"/>
      <c r="O59" s="197"/>
      <c r="P59" s="211"/>
      <c r="Q59" s="203"/>
      <c r="R59" s="203"/>
      <c r="S59" s="197"/>
      <c r="T59" s="186"/>
    </row>
  </sheetData>
  <mergeCells count="18">
    <mergeCell ref="B10:C10"/>
    <mergeCell ref="A1:H1"/>
    <mergeCell ref="A4:C6"/>
    <mergeCell ref="B7:C7"/>
    <mergeCell ref="B8:C8"/>
    <mergeCell ref="B9:C9"/>
    <mergeCell ref="B11:C11"/>
    <mergeCell ref="B12:C12"/>
    <mergeCell ref="B13:C13"/>
    <mergeCell ref="A15:D15"/>
    <mergeCell ref="E15:H15"/>
    <mergeCell ref="P15:S15"/>
    <mergeCell ref="C16:C17"/>
    <mergeCell ref="E16:F16"/>
    <mergeCell ref="G16:H16"/>
    <mergeCell ref="L16:L17"/>
    <mergeCell ref="N16:N17"/>
    <mergeCell ref="I15:O15"/>
  </mergeCells>
  <dataValidations count="13">
    <dataValidation type="textLength" operator="equal" allowBlank="1" showInputMessage="1" showErrorMessage="1" error="Organisasjonsnummer har for få eller for mange siffer" sqref="B8:C8" xr:uid="{7A5A837C-930A-479C-A967-585A58C14C9B}">
      <formula1>9</formula1>
    </dataValidation>
    <dataValidation type="whole" operator="greaterThan" allowBlank="1" showInputMessage="1" showErrorMessage="1" error="Skriv et heltall" promptTitle="Årsresultat" prompt="Tall i 1000 norske kroner. Beløp i utenlandsk valuta skal omregnes til norske kroner basert på gjennomsnittskurs for året." sqref="N18:N1048576" xr:uid="{38E586AB-2F6A-4D89-B721-B5600189CB19}">
      <formula1>-9999999999999990000</formula1>
    </dataValidation>
    <dataValidation type="whole" operator="greaterThan" allowBlank="1" showInputMessage="1" showErrorMessage="1" error="Skriv et heltall" promptTitle="Annen opptjent egenkapital" prompt="Tall i 1000 norske kroner. Beløp i utenlandsk valuta skal omregnes til norske kroner per 31.desember." sqref="L18:L1048576" xr:uid="{CE97731D-11BD-4031-80F9-8799528B6F23}">
      <formula1>-9999999999999990000</formula1>
    </dataValidation>
    <dataValidation type="whole" operator="greaterThan" allowBlank="1" showInputMessage="1" showErrorMessage="1" error="Skriv et heltall" promptTitle="Aksje-/ andelskapital" prompt="Tall i 1000 norske kroner. Beløp i utenlandsk valuta skal omregnes til norske kroner per 31.desember." sqref="J18:J1048576" xr:uid="{594461D7-EAE8-4B9D-8681-5A9EBE44FAB6}">
      <formula1>-9999999999999990</formula1>
    </dataValidation>
    <dataValidation type="whole" allowBlank="1" showInputMessage="1" showErrorMessage="1" errorTitle="Ugyldig verdi" error="Negativ verdi er ikke gyldig for antall ansatte" promptTitle="Antall sysselsatte" prompt="Antall sysselsatte er summen av eiere og lønnstakere som arbeider i selskapet. _x000a_" sqref="Q18:Q1048576" xr:uid="{A211A311-CFE0-43FC-95D9-3F9756784A35}">
      <formula1>0</formula1>
      <formula2>9999999999999990000</formula2>
    </dataValidation>
    <dataValidation type="whole" operator="greaterThanOrEqual" allowBlank="1" showInputMessage="1" showErrorMessage="1" error="Skriv et heltall" promptTitle="Brutto investeringer" prompt="Tall i 1000 norske kroner. Beløp i utenlandsk valuta skal omregnes til norske kroner per 31.desember." sqref="S18:S1048576" xr:uid="{C75D22D2-91B0-45D8-BE2A-BBDF2F9A1165}">
      <formula1>-999999999999999000</formula1>
    </dataValidation>
    <dataValidation type="whole" operator="greaterThanOrEqual" allowBlank="1" showInputMessage="1" showErrorMessage="1" error="Skriv et heltall" promptTitle="Lønnskostnader" prompt="Tall i 1000 norske kroner. Beløp i utenlandsk valuta skal omregnes til norske kroner per 31.desember." sqref="R18:R1048576" xr:uid="{82D0E500-A1E0-4BBF-8AC4-4D4AB78A4B80}">
      <formula1>-99999999999999</formula1>
    </dataValidation>
    <dataValidation type="whole" allowBlank="1" showDropDown="1" showInputMessage="1" showErrorMessage="1" error="Skriv et heltall mellom 20 og 100 (uten %-tegn eller desimal)" promptTitle="Prosent" prompt="Skriv et heltall mellom 20 og 100 (uten %-tegn eller desimal)" sqref="E18:E1048576 G18:G1048576" xr:uid="{E755D1DD-7D9D-4ECE-B026-273198BD3DA1}">
      <formula1>20</formula1>
      <formula2>100</formula2>
    </dataValidation>
    <dataValidation type="whole" operator="greaterThan" allowBlank="1" showInputMessage="1" showErrorMessage="1" error="Skriv et heltall" promptTitle="Omsetning" prompt="Tall i 1000 norske kroner. Beløp i utenlandsk valuta skal omregnes til norske kroner per 31.desember." sqref="P18:P1048576" xr:uid="{B8C86F13-6528-4F52-998C-AABC9DC48C28}">
      <formula1>-9999999999999990000</formula1>
    </dataValidation>
    <dataValidation type="whole" operator="greaterThan" allowBlank="1" showInputMessage="1" showErrorMessage="1" error="Skriv et heltall" promptTitle="Utbetalt utbytte" prompt="Tall i 1000 norske kroner. Beløp i utenlandsk valuta skal omregnes til norske kroner per 31.desember." sqref="O18:O1048576" xr:uid="{4DCDB277-D174-4F59-B75A-BD3528653685}">
      <formula1>-9999999999999990000</formula1>
    </dataValidation>
    <dataValidation type="whole" operator="greaterThan" allowBlank="1" showInputMessage="1" showErrorMessage="1" error="Skriv et heltall" promptTitle="Total egenkapital" prompt="Tall i 1000 norske kroner. Beløp i utenlandsk valuta skal omregnes til norske kroner per 31.desember." sqref="M18:M1048576" xr:uid="{048DF253-1727-4A56-B3AE-1886D41428A9}">
      <formula1>-9999999999999990000</formula1>
    </dataValidation>
    <dataValidation type="whole" operator="greaterThan" allowBlank="1" showInputMessage="1" showErrorMessage="1" error="Skriv et heltall" promptTitle="Annen innskutt egenkapital" prompt="Tall i 1000 norske kroner. Beløp i utenlandsk valuta skal omregnes til norske kroner per 31.desember." sqref="K18:K1048576" xr:uid="{C6280164-CDD7-46B4-898C-9EAE29C2BD89}">
      <formula1>-9999999999999990000</formula1>
    </dataValidation>
    <dataValidation type="whole" operator="greaterThan" allowBlank="1" showInputMessage="1" showErrorMessage="1" error="Skriv et heltall" promptTitle="Bokført verdi av eierandel" prompt="Tall i 1000 norske kroner. Beløp i utenlandsk valuta skal omregnes til norske kroner per 31.desember." sqref="F18:F1048576" xr:uid="{87DDE428-7BAC-40BD-995C-22AE7DBFFDEA}">
      <formula1>-99999999999999900000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DropDown="1" showInputMessage="1" showErrorMessage="1" errorTitle="Ugyldig næringskode" error="Skriv en gyldig næringskode. Se fane &quot;Næringskoder&quot; for gyldige koder." promptTitle="Næringskode" prompt="Skriv en gyldig næringskode. Se fane &quot;Næringskoder&quot; for gyldige koder." xr:uid="{D73774A7-EFA4-47FF-9F43-7170335729E8}">
          <x14:formula1>
            <xm:f>Næringskoder!$D$2:$D$89</xm:f>
          </x14:formula1>
          <xm:sqref>D18:D1048576</xm:sqref>
        </x14:dataValidation>
        <x14:dataValidation type="list" allowBlank="1" showDropDown="1" showInputMessage="1" showErrorMessage="1" errorTitle="Ugyldig valutakode" error="Skriv en gyldig valutakode. Se fane 'Land- og valutakoder' for gyldige koder" promptTitle="Valutakode" prompt="Valutakode som investeringen er denominert i (EUR, USD, SEK, DKK etc). Se fane 'Land- og valutakoder' for gyldige koder_x000a_" xr:uid="{6F5EF879-FA1E-4FBA-9C95-B39D63843C4E}">
          <x14:formula1>
            <xm:f>'Land- og valutakoder'!$D$2:$D$254</xm:f>
          </x14:formula1>
          <xm:sqref>I18:I1048576</xm:sqref>
        </x14:dataValidation>
        <x14:dataValidation type="list" allowBlank="1" showDropDown="1" showInputMessage="1" showErrorMessage="1" errorTitle="Ugyldig landkode" error="Skriv en gyldig landkode. Se fane 'Land- og valutakoder' for gyldige koder" promptTitle="Landkode" prompt="Skriv en gyldig landkode. Se fane 'Land- og valutakoder' for gyldige koder" xr:uid="{7B273F33-CE77-43E3-9B75-A243F98FBD1A}">
          <x14:formula1>
            <xm:f>'Land- og valutakoder'!$B$2:$B$254</xm:f>
          </x14:formula1>
          <xm:sqref>B18:B1048576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vt:i4>
      </vt:variant>
    </vt:vector>
  </HeadingPairs>
  <TitlesOfParts>
    <vt:vector size="16" baseType="lpstr">
      <vt:lpstr>Startside</vt:lpstr>
      <vt:lpstr>Rapporteringsinstruks</vt:lpstr>
      <vt:lpstr>Eksempelskjema</vt:lpstr>
      <vt:lpstr>Land- og valutakoder</vt:lpstr>
      <vt:lpstr>Næringskoder</vt:lpstr>
      <vt:lpstr>Norsk investor 1 (Fylles ut)</vt:lpstr>
      <vt:lpstr>Norsk investor 2 (Fylles ut)</vt:lpstr>
      <vt:lpstr>Norsk investor 3 (Fylles ut)</vt:lpstr>
      <vt:lpstr>Norsk investor 4 (Fylles ut)</vt:lpstr>
      <vt:lpstr>Norsk investor 5 (Fylles ut)</vt:lpstr>
      <vt:lpstr>Norsk investor 6 (Fylles ut)</vt:lpstr>
      <vt:lpstr>Norsk investor 7 (Fylles ut)</vt:lpstr>
      <vt:lpstr>Norsk investor 8 (Fylles ut)</vt:lpstr>
      <vt:lpstr>Norsk investor 9 (Fylles ut)</vt:lpstr>
      <vt:lpstr>Norsk investor 10 (Fylles ut)</vt:lpstr>
      <vt:lpstr>'Norsk investor 1 (Fylles ut)'!_TOC_250026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Sandaker, Nicolay Frederik Svevnerud</dc:creator>
  <cp:lastModifiedBy>Myrli, Harald</cp:lastModifiedBy>
  <cp:lastPrinted>2018-08-17T06:45:43Z</cp:lastPrinted>
  <dcterms:created xsi:type="dcterms:W3CDTF">2018-05-30T07:30:11Z</dcterms:created>
  <dcterms:modified xsi:type="dcterms:W3CDTF">2019-04-09T13:51:57Z</dcterms:modified>
</cp:coreProperties>
</file>