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xr:revisionPtr revIDLastSave="11" documentId="13_ncr:1_{346DCA62-0DFE-4AE2-AA1A-6CAEFC680A59}" xr6:coauthVersionLast="47" xr6:coauthVersionMax="47" xr10:uidLastSave="{54E860C6-F3B9-4749-8A08-22E757D6CF81}"/>
  <bookViews>
    <workbookView xWindow="1176" yWindow="1872" windowWidth="19968" windowHeight="10440" xr2:uid="{00000000-000D-0000-FFFF-FFFF00000000}"/>
  </bookViews>
  <sheets>
    <sheet name="Variabelliste - informasjon" sheetId="1" r:id="rId1"/>
    <sheet name="Variabelliste - Velg variabler"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3" i="6" l="1"/>
</calcChain>
</file>

<file path=xl/sharedStrings.xml><?xml version="1.0" encoding="utf-8"?>
<sst xmlns="http://schemas.openxmlformats.org/spreadsheetml/2006/main" count="300" uniqueCount="169">
  <si>
    <t>VARIABELLISTE - INFORMASJON</t>
  </si>
  <si>
    <t>Data fra lønnsstatistikk</t>
  </si>
  <si>
    <t>Statistikkområde:</t>
  </si>
  <si>
    <t xml:space="preserve">Lønn, alle ansatte </t>
  </si>
  <si>
    <t>Dokumentasjon:</t>
  </si>
  <si>
    <t>Notater 2011/19 Lønnsstatistikk - kontroll og kvalitetssikring</t>
  </si>
  <si>
    <t>Notater 2011/12 Lønnsstatistikk og årslønn</t>
  </si>
  <si>
    <t>Metode for bedring av informasjon om arbeidstid i a-ordningen</t>
  </si>
  <si>
    <t>Dokumentasjon av produksjonsprosessen</t>
  </si>
  <si>
    <t>Datagrunnlag:</t>
  </si>
  <si>
    <t>Til og med 2014 ble data innhentet fra virksomheter som omfattes av utvalget til årlig lønnsstatistikk. Fra og med 2015 er datagrunnlaget til statistikken hentet fra A-ordningen, som omfatter alle virksomheter.</t>
  </si>
  <si>
    <t>Omfang:</t>
  </si>
  <si>
    <t>Arbeidsforhold til personer som er ansatt i referanseuken i tellingsmåneden og arbeidstakeren må ha mottatt fastlønn eller timelønn for arbeidsforholdet i løpet av tellingsmåneden.</t>
  </si>
  <si>
    <t>Enhet:</t>
  </si>
  <si>
    <t>Arbeidsforhold</t>
  </si>
  <si>
    <t>Referanseperiode</t>
  </si>
  <si>
    <t>Kalenderår. Perioden 1997-2014 fra historisk statistikkgrunnlag. Løpende fra 2015.</t>
  </si>
  <si>
    <t>Dispensasjon:</t>
  </si>
  <si>
    <t>SSB er dispensasjonsgiver for alle variablene i denne listen. Søknaden om data (eget skjema) gjelder også som dispensasjonssøknad.</t>
  </si>
  <si>
    <t>Annen informasjon fra SSB:</t>
  </si>
  <si>
    <t>Statistikken ble etablert for første gang i 2003, og data er sammenlignbare i perioden 1997-2014. I 2015 er det et nytt brudd i statistikken knyttet til innføring av A-ordningen som kilde. Mer detaljer er å finne på forsiden til området og statistikksidene.
Data til utlån fra denne variabellista har gjennomgått revisjon og er datagrunnlaget til den publiserte statistikken på ssb.no.
Tellingstidspunktet for historisk statistikkgrunnlag (perioden 1997-2014) er september. September er også tellingstidspunkter for 2015. Fra og med 2016 er november etablert som nytt tellingstidspunkt. 
Fra og med frigivning av tall for 2020 er det tatt i bruk en ny metode for beregning av arbeidstid (Se lenke under dokumentasjon). Denne endringer medfører først og fremst at vi justerer stillingsprosent og avtalt arbeidstid for jobber der vi mangler eller har mangelfull informasjon om den avtalte arbeidstiden som er innrapportert av arbeidsgivere gjennom a-ordningen. En mer detaljert beskrivelse av metodikken er beskrevet i artikkelen det lenkes til over. Den nye metoden for imputering av arbeidstid innebærer at vi får noen mindre endringer i sammensetningen av heltid og deltid. Dersom den avtalte arbeidstiden endres sammenliknet med tidligere metodikk vil månedslønn per heltidsekvivalent også påvirkes.
Selv om ny metode for arbeidstid og nytt referansetidspunkt er tatt i bruk fra og med 2016-årgangen kan man likevel sammenligne 2015 og 2016, men endringer må tolkes med forsiktighet</t>
  </si>
  <si>
    <t>OPPGI INFORMASJON:</t>
  </si>
  <si>
    <t>Dato for innsending av bestilling:</t>
  </si>
  <si>
    <t>*</t>
  </si>
  <si>
    <t>Prosjektnavn:</t>
  </si>
  <si>
    <t>Institusjon:</t>
  </si>
  <si>
    <t>Utfylt av:</t>
  </si>
  <si>
    <t>SSB saksnummer:</t>
  </si>
  <si>
    <t>Oppgis hvis du har mottatt det fra SSB.</t>
  </si>
  <si>
    <t>Angi om databestillingen inkluderer</t>
  </si>
  <si>
    <t>Nyere data kan foreligge på avtaletidspunktet.</t>
  </si>
  <si>
    <t>siste tilgjengelige årganger (Ja/Nei):</t>
  </si>
  <si>
    <t>Ev kommentarer til SSB:</t>
  </si>
  <si>
    <r>
      <rPr>
        <sz val="10"/>
        <color rgb="FFFF0000"/>
        <rFont val="Roboto Condensed"/>
      </rPr>
      <t>*</t>
    </r>
    <r>
      <rPr>
        <sz val="10"/>
        <color theme="1"/>
        <rFont val="Roboto Condensed"/>
      </rPr>
      <t xml:space="preserve"> Obligatoriske felt</t>
    </r>
  </si>
  <si>
    <t>Sist oppdatert 05. mars 2023</t>
  </si>
  <si>
    <t>Statistisk sentralbyrå</t>
  </si>
  <si>
    <t>Intern informasjon</t>
  </si>
  <si>
    <t>Variabelbeskrivelse</t>
  </si>
  <si>
    <t>Oppgi perioden du ønsker data for</t>
  </si>
  <si>
    <t>Variabelnavn</t>
  </si>
  <si>
    <t>Definisjoner</t>
  </si>
  <si>
    <t>Gjeldende
kodeliste</t>
  </si>
  <si>
    <t>Fra år:</t>
  </si>
  <si>
    <t>Til år:</t>
  </si>
  <si>
    <t>Tilgjengelig fra år</t>
  </si>
  <si>
    <t>Tilgjengelig til år</t>
  </si>
  <si>
    <t xml:space="preserve">Tabellnavn som leveres </t>
  </si>
  <si>
    <t>Finnes på microdata.no</t>
  </si>
  <si>
    <t>FØRSTELINJE</t>
  </si>
  <si>
    <t>Kommentarer</t>
  </si>
  <si>
    <t>1997-2014 - VARIABLER FRA LØNNSTATISTIKK ALLE ANSATTE</t>
  </si>
  <si>
    <t>wxx_xxxx_LONN_1997_2014</t>
  </si>
  <si>
    <t>Det finnes data for 2015, dette fordi det ble kjørt statistikk for både nytt og gammelt statistikkgrunnlag i 2015. 2015 kan lånes ut, men bruk a-ordningen, neste fane, hvis ikke annet er spesielt avtalt/ønsket av forsker.</t>
  </si>
  <si>
    <t>Løpenummer person</t>
  </si>
  <si>
    <t>wxx_xxxx_lopenr_person</t>
  </si>
  <si>
    <t>definisjon</t>
  </si>
  <si>
    <t>S380 Avidentifiserer - løpenummer som øvrig i prosjektet</t>
  </si>
  <si>
    <t xml:space="preserve">Løpenummer foretak </t>
  </si>
  <si>
    <t>wxx_xxxx_lnr_foretak</t>
  </si>
  <si>
    <t>Løpenummer virksomhet (bedrift)</t>
  </si>
  <si>
    <t>wxx_xxxx_lnr_virksomhet</t>
  </si>
  <si>
    <t>Kjønn</t>
  </si>
  <si>
    <t>kjonn</t>
  </si>
  <si>
    <t>kodeliste</t>
  </si>
  <si>
    <t>Alder per telletidspunkt</t>
  </si>
  <si>
    <t>alder</t>
  </si>
  <si>
    <t>Tellingsår</t>
  </si>
  <si>
    <t>tellaar</t>
  </si>
  <si>
    <t>Justert vekt mhp næringens samlede sysselsetting</t>
  </si>
  <si>
    <t>just_vekt</t>
  </si>
  <si>
    <t>Avtalt månedslønn</t>
  </si>
  <si>
    <t>fmlonn</t>
  </si>
  <si>
    <t>beløp</t>
  </si>
  <si>
    <t>Månedslønn</t>
  </si>
  <si>
    <t xml:space="preserve">ialt </t>
  </si>
  <si>
    <t xml:space="preserve"> - Bonusutbetalinger per måned</t>
  </si>
  <si>
    <t>bon</t>
  </si>
  <si>
    <t xml:space="preserve"> - Uregelmessige tillegg per måned</t>
  </si>
  <si>
    <t>tl</t>
  </si>
  <si>
    <t xml:space="preserve"> - Overtidsgodtgjørelse per måned</t>
  </si>
  <si>
    <t>ot2</t>
  </si>
  <si>
    <t>Stillingsprosent offentlig sektor</t>
  </si>
  <si>
    <t xml:space="preserve">dlonpros </t>
  </si>
  <si>
    <t>Hel-/deltid</t>
  </si>
  <si>
    <t xml:space="preserve">heldeltid </t>
  </si>
  <si>
    <t>Avtalt arbeidstid per uke privat sektor</t>
  </si>
  <si>
    <t xml:space="preserve">arbtid </t>
  </si>
  <si>
    <t>Næringskode (SN2007 fra 2008, se merknad)</t>
  </si>
  <si>
    <t>nace</t>
  </si>
  <si>
    <t>Eier (privat/offentlig)</t>
  </si>
  <si>
    <t>eier</t>
  </si>
  <si>
    <t>Brukernummer (kommunenummer), komm.sektor</t>
  </si>
  <si>
    <t>brukernr</t>
  </si>
  <si>
    <t>Tjenestested for ansatte i offentlig sektor fom 2008</t>
  </si>
  <si>
    <t xml:space="preserve">tjsted </t>
  </si>
  <si>
    <t>Tjenestested for ansatte i offentlig sektor tom 2008</t>
  </si>
  <si>
    <t>tj_sted</t>
  </si>
  <si>
    <t>Stillingskode, yrke standard STYRK1998</t>
  </si>
  <si>
    <t>styrk</t>
  </si>
  <si>
    <t>Stillingskode, stat (SST)</t>
  </si>
  <si>
    <t>stilling</t>
  </si>
  <si>
    <t>Stillingskode, kommune (PAI)</t>
  </si>
  <si>
    <t>stilkd</t>
  </si>
  <si>
    <t>2015 - VARIABLER FRA LØNNSTATISTIKK ALLE ANSATTE</t>
  </si>
  <si>
    <t>wxx_xxxx_LONN_2015</t>
  </si>
  <si>
    <t>wxx_xxxx_lnr_person</t>
  </si>
  <si>
    <t>Løpenummer foretakets organisasjonsnummer</t>
  </si>
  <si>
    <t>Løpenummer virksomhetens (bedrift) organisasjonsnummer</t>
  </si>
  <si>
    <t>Første dag i statistikkmåneden dataene gjelder for. Referanse uken er i september.</t>
  </si>
  <si>
    <t>EDAG_PERIODE</t>
  </si>
  <si>
    <t xml:space="preserve">September måned. </t>
  </si>
  <si>
    <t>PERS_KJOENN</t>
  </si>
  <si>
    <t>PERS_ALDER</t>
  </si>
  <si>
    <t>Arbeidsstedskommune (virksomhet)</t>
  </si>
  <si>
    <t>ARB_ARBKOMM</t>
  </si>
  <si>
    <t>Yrkeskode iht. yrkeskatalogen STYRK-98</t>
  </si>
  <si>
    <t>ARB_YRKE</t>
  </si>
  <si>
    <t>Yrkeskode iht. standard for yrkesklassifisering STYRK-08</t>
  </si>
  <si>
    <t>ARB_YRKE_ISCO</t>
  </si>
  <si>
    <t>Avtalt arbeidstid per uke</t>
  </si>
  <si>
    <t>ARB_AVTALTARBEIDSTID_PUB</t>
  </si>
  <si>
    <t>Heltid eller deltid</t>
  </si>
  <si>
    <t>ARB_HELDELTID_PUB</t>
  </si>
  <si>
    <t>Stillingsprosent</t>
  </si>
  <si>
    <t>ARB_STILLINGSPST_PUB</t>
  </si>
  <si>
    <t>LONN_IALT</t>
  </si>
  <si>
    <t>LONN_FMLONN</t>
  </si>
  <si>
    <t>Faste tillegg</t>
  </si>
  <si>
    <t>LONN_FAST_TILLEGG</t>
  </si>
  <si>
    <t xml:space="preserve">Uregelmessige tilegg </t>
  </si>
  <si>
    <t>LONN_UREGTIL</t>
  </si>
  <si>
    <t>Bonus</t>
  </si>
  <si>
    <t>LONN_BONUS</t>
  </si>
  <si>
    <t>Overtidsgodtgjørelse</t>
  </si>
  <si>
    <t>OVERTID_PUB</t>
  </si>
  <si>
    <t>Timeantall for overtidsgodtgjørelse</t>
  </si>
  <si>
    <t>LONN_OVERTID_TIMER</t>
  </si>
  <si>
    <t>Foretakets sektorkode</t>
  </si>
  <si>
    <t>FRTK_SEKTOR_2014</t>
  </si>
  <si>
    <t>Virksomhetens hovednæring</t>
  </si>
  <si>
    <t>VIRK_NACE1_SN07</t>
  </si>
  <si>
    <t>Antall ansatte i foretaket (kilde VoF, fra t-1)</t>
  </si>
  <si>
    <t>FRTK_ANT_ANSATTE</t>
  </si>
  <si>
    <t>Antall ansatte i virksomheten (kilde VoF, fra t-1)</t>
  </si>
  <si>
    <t>VIRK_ANT_ANSATTE</t>
  </si>
  <si>
    <t>2016 - VARIABLER FRA LØNNSTATISTIKK ALLE ANSATTE</t>
  </si>
  <si>
    <t>wxx_xxxx_LONN_aar</t>
  </si>
  <si>
    <t>Delpopulasjon</t>
  </si>
  <si>
    <t>arb_delpopulasjon</t>
  </si>
  <si>
    <t xml:space="preserve">FOR Å AVGRENSE PÅ DE SOM INNGÅR I LØNNSSTATISTIKKEN = 1 </t>
  </si>
  <si>
    <t>pers_kjoenn</t>
  </si>
  <si>
    <t>pers_alder</t>
  </si>
  <si>
    <t>arb_arbkomm</t>
  </si>
  <si>
    <t>arb_yrke</t>
  </si>
  <si>
    <t>arb_yrke_styrk08</t>
  </si>
  <si>
    <t>arb_arbeidstid</t>
  </si>
  <si>
    <t>arb_heldeltid</t>
  </si>
  <si>
    <t>arb_stillingspst</t>
  </si>
  <si>
    <t>lonn_ekv_ialt_pub</t>
  </si>
  <si>
    <t>lonn_ekv_fmlonn_pub</t>
  </si>
  <si>
    <t>lonn_fast_tillegg</t>
  </si>
  <si>
    <t>lonn_ekv_uregtil_pub</t>
  </si>
  <si>
    <t>lonn_ekv_bonus_pub</t>
  </si>
  <si>
    <t>lonn_overtid_pub</t>
  </si>
  <si>
    <t>lonn_overtid_timer</t>
  </si>
  <si>
    <t>frtk_sektor_2014</t>
  </si>
  <si>
    <t>virk_nace1_sn07</t>
  </si>
  <si>
    <t>frtk_ant_ansatte</t>
  </si>
  <si>
    <t>virk_ant_ansatte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</si>
</sst>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u/>
      <sz val="10"/>
      <color theme="10"/>
      <name val="Arial"/>
      <family val="2"/>
    </font>
    <font>
      <b/>
      <sz val="18"/>
      <color theme="3"/>
      <name val="Cambria"/>
      <family val="2"/>
      <scheme val="major"/>
    </font>
    <font>
      <b/>
      <sz val="10"/>
      <name val="Arial"/>
      <family val="2"/>
    </font>
    <font>
      <b/>
      <sz val="13"/>
      <color theme="0"/>
      <name val="Arial"/>
      <family val="2"/>
    </font>
    <font>
      <b/>
      <sz val="13"/>
      <name val="Arial"/>
      <family val="2"/>
    </font>
    <font>
      <i/>
      <sz val="11"/>
      <color rgb="FF7F7F7F"/>
      <name val="Calibri"/>
      <family val="2"/>
      <scheme val="minor"/>
    </font>
    <font>
      <i/>
      <sz val="10"/>
      <color rgb="FF7F7F7F"/>
      <name val="Arial"/>
      <family val="2"/>
    </font>
    <font>
      <sz val="11"/>
      <color rgb="FF003892"/>
      <name val="Roboto Condensed"/>
    </font>
    <font>
      <sz val="20"/>
      <color theme="1"/>
      <name val="Roboto Condensed"/>
    </font>
    <font>
      <sz val="11"/>
      <color theme="1"/>
      <name val="Roboto Condensed"/>
    </font>
    <font>
      <b/>
      <sz val="10"/>
      <name val="Roboto Condensed"/>
    </font>
    <font>
      <u/>
      <sz val="10"/>
      <color theme="10"/>
      <name val="Roboto Condensed"/>
    </font>
    <font>
      <sz val="10"/>
      <color theme="1"/>
      <name val="Roboto Condensed"/>
    </font>
    <font>
      <sz val="10"/>
      <name val="Roboto Condensed"/>
    </font>
    <font>
      <b/>
      <sz val="13"/>
      <name val="Roboto Condensed"/>
    </font>
    <font>
      <b/>
      <sz val="15"/>
      <name val="Roboto Condensed"/>
    </font>
    <font>
      <sz val="10"/>
      <color rgb="FF3F3F3F"/>
      <name val="Roboto Condensed"/>
    </font>
    <font>
      <sz val="11"/>
      <color rgb="FFFF0000"/>
      <name val="Roboto Condensed"/>
    </font>
    <font>
      <i/>
      <sz val="10"/>
      <color rgb="FF7F7F7F"/>
      <name val="Roboto Condensed"/>
    </font>
    <font>
      <sz val="10"/>
      <color rgb="FFFF0000"/>
      <name val="Roboto Condensed"/>
    </font>
    <font>
      <i/>
      <sz val="10"/>
      <color theme="1"/>
      <name val="Roboto Condensed"/>
    </font>
    <font>
      <sz val="11"/>
      <color theme="0"/>
      <name val="Roboto Condensed"/>
    </font>
    <font>
      <b/>
      <sz val="10"/>
      <color theme="1"/>
      <name val="Roboto Condensed"/>
    </font>
    <font>
      <b/>
      <sz val="18"/>
      <color theme="3"/>
      <name val="Roboto Condensed"/>
    </font>
    <font>
      <sz val="18"/>
      <color theme="3"/>
      <name val="Roboto Condensed"/>
    </font>
    <font>
      <b/>
      <sz val="10"/>
      <color rgb="FFFF0000"/>
      <name val="Roboto Condensed"/>
    </font>
    <font>
      <u/>
      <sz val="10"/>
      <color theme="10"/>
      <name val="Times New Roman"/>
    </font>
    <font>
      <sz val="10"/>
      <color rgb="FF000000"/>
      <name val="Roboto Condensed"/>
    </font>
    <font>
      <sz val="10"/>
      <color theme="10"/>
      <name val="Roboto Condensed"/>
    </font>
    <font>
      <sz val="10"/>
      <color theme="10"/>
      <name val="Arial"/>
      <family val="2"/>
    </font>
    <font>
      <sz val="11"/>
      <name val="Roboto Condensed"/>
    </font>
    <font>
      <u/>
      <sz val="10"/>
      <name val="Roboto Condensed"/>
    </font>
  </fonts>
  <fills count="15">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DCE6F1"/>
        <bgColor indexed="64"/>
      </patternFill>
    </fill>
    <fill>
      <patternFill patternType="solid">
        <fgColor theme="7" tint="0.79998168889431442"/>
        <bgColor indexed="64"/>
      </patternFill>
    </fill>
    <fill>
      <patternFill patternType="solid">
        <fgColor theme="0"/>
        <bgColor indexed="64"/>
      </patternFill>
    </fill>
    <fill>
      <patternFill patternType="solid">
        <fgColor theme="5"/>
      </patternFill>
    </fill>
    <fill>
      <patternFill patternType="solid">
        <fgColor theme="2"/>
        <bgColor indexed="64"/>
      </patternFill>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rgb="FFE3F1E6"/>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hair">
        <color theme="4" tint="0.39994506668294322"/>
      </top>
      <bottom style="hair">
        <color theme="4" tint="0.39994506668294322"/>
      </bottom>
      <diagonal/>
    </border>
    <border>
      <left/>
      <right style="thin">
        <color indexed="64"/>
      </right>
      <top style="hair">
        <color theme="4" tint="0.39994506668294322"/>
      </top>
      <bottom style="hair">
        <color theme="4" tint="0.39994506668294322"/>
      </bottom>
      <diagonal/>
    </border>
    <border>
      <left style="thin">
        <color indexed="64"/>
      </left>
      <right/>
      <top style="hair">
        <color theme="4" tint="0.39994506668294322"/>
      </top>
      <bottom style="hair">
        <color theme="4" tint="0.39994506668294322"/>
      </bottom>
      <diagonal/>
    </border>
    <border>
      <left/>
      <right style="thin">
        <color indexed="64"/>
      </right>
      <top style="thin">
        <color indexed="64"/>
      </top>
      <bottom/>
      <diagonal/>
    </border>
    <border>
      <left/>
      <right style="thin">
        <color indexed="64"/>
      </right>
      <top style="hair">
        <color theme="4" tint="0.39994506668294322"/>
      </top>
      <bottom style="thin">
        <color indexed="64"/>
      </bottom>
      <diagonal/>
    </border>
    <border>
      <left style="thin">
        <color indexed="64"/>
      </left>
      <right/>
      <top style="hair">
        <color theme="4" tint="0.39994506668294322"/>
      </top>
      <bottom style="thin">
        <color indexed="64"/>
      </bottom>
      <diagonal/>
    </border>
    <border>
      <left/>
      <right style="thin">
        <color indexed="64"/>
      </right>
      <top style="thin">
        <color indexed="64"/>
      </top>
      <bottom style="hair">
        <color theme="4" tint="0.39994506668294322"/>
      </bottom>
      <diagonal/>
    </border>
    <border>
      <left style="thin">
        <color indexed="64"/>
      </left>
      <right/>
      <top style="thin">
        <color indexed="64"/>
      </top>
      <bottom style="hair">
        <color theme="4" tint="0.39994506668294322"/>
      </bottom>
      <diagonal/>
    </border>
    <border>
      <left/>
      <right/>
      <top style="hair">
        <color theme="4" tint="0.39994506668294322"/>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7" fillId="2" borderId="4" applyNumberFormat="0" applyAlignment="0" applyProtection="0"/>
    <xf numFmtId="0" fontId="3" fillId="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 fillId="5" borderId="0" applyNumberFormat="0" applyBorder="0" applyAlignment="0" applyProtection="0"/>
    <xf numFmtId="0" fontId="13" fillId="0" borderId="0" applyNumberFormat="0" applyFill="0" applyBorder="0" applyAlignment="0" applyProtection="0"/>
    <xf numFmtId="0" fontId="11" fillId="3" borderId="0" applyBorder="0">
      <alignment horizontal="center" vertical="center"/>
      <protection locked="0"/>
    </xf>
    <xf numFmtId="0" fontId="14" fillId="4" borderId="0">
      <alignment horizontal="left" vertical="top" wrapText="1"/>
    </xf>
    <xf numFmtId="0" fontId="12" fillId="4" borderId="0"/>
    <xf numFmtId="0" fontId="10" fillId="4" borderId="0">
      <alignment vertical="top"/>
    </xf>
    <xf numFmtId="0" fontId="2" fillId="0" borderId="0"/>
    <xf numFmtId="0" fontId="8" fillId="0" borderId="0" applyNumberFormat="0" applyFill="0" applyBorder="0" applyAlignment="0" applyProtection="0"/>
    <xf numFmtId="0" fontId="1" fillId="4" borderId="0" applyNumberFormat="0" applyBorder="0" applyAlignment="0" applyProtection="0"/>
  </cellStyleXfs>
  <cellXfs count="153">
    <xf numFmtId="0" fontId="0" fillId="0" borderId="0" xfId="0"/>
    <xf numFmtId="0" fontId="24" fillId="0" borderId="7" xfId="4" applyFont="1" applyFill="1" applyBorder="1" applyAlignment="1" applyProtection="1">
      <alignment vertical="top"/>
      <protection locked="0"/>
    </xf>
    <xf numFmtId="0" fontId="24" fillId="0" borderId="8" xfId="4" applyFont="1" applyFill="1" applyBorder="1" applyAlignment="1" applyProtection="1">
      <alignment vertical="top"/>
    </xf>
    <xf numFmtId="0" fontId="24" fillId="0" borderId="12" xfId="4" applyFont="1" applyFill="1" applyBorder="1" applyAlignment="1" applyProtection="1">
      <alignment vertical="top"/>
      <protection locked="0"/>
    </xf>
    <xf numFmtId="0" fontId="24" fillId="0" borderId="12" xfId="4" applyFont="1" applyFill="1" applyBorder="1" applyAlignment="1" applyProtection="1">
      <alignment horizontal="left" vertical="top"/>
      <protection locked="0"/>
    </xf>
    <xf numFmtId="0" fontId="21" fillId="0" borderId="8" xfId="4" applyFont="1" applyFill="1" applyBorder="1" applyAlignment="1" applyProtection="1">
      <alignment vertical="top"/>
    </xf>
    <xf numFmtId="0" fontId="24" fillId="0" borderId="8" xfId="4" applyFont="1" applyFill="1" applyBorder="1" applyAlignment="1" applyProtection="1">
      <alignment horizontal="left" vertical="top"/>
      <protection locked="0"/>
    </xf>
    <xf numFmtId="0" fontId="24" fillId="0" borderId="0" xfId="4" applyFont="1" applyFill="1" applyBorder="1" applyAlignment="1" applyProtection="1">
      <alignment vertical="top"/>
    </xf>
    <xf numFmtId="0" fontId="30" fillId="7" borderId="0" xfId="0" applyFont="1" applyFill="1" applyAlignment="1">
      <alignment wrapText="1"/>
    </xf>
    <xf numFmtId="0" fontId="17" fillId="7" borderId="0" xfId="0" applyFont="1" applyFill="1"/>
    <xf numFmtId="0" fontId="18" fillId="7" borderId="0" xfId="2" applyFont="1" applyFill="1" applyBorder="1" applyProtection="1"/>
    <xf numFmtId="0" fontId="28" fillId="7" borderId="0" xfId="0" applyFont="1" applyFill="1"/>
    <xf numFmtId="0" fontId="17" fillId="8" borderId="11" xfId="0" applyFont="1" applyFill="1" applyBorder="1" applyProtection="1">
      <protection locked="0"/>
    </xf>
    <xf numFmtId="0" fontId="17" fillId="8" borderId="10" xfId="0" applyFont="1" applyFill="1" applyBorder="1" applyProtection="1">
      <protection locked="0"/>
    </xf>
    <xf numFmtId="0" fontId="21" fillId="7" borderId="0" xfId="0" applyFont="1" applyFill="1" applyAlignment="1">
      <alignment vertical="center"/>
    </xf>
    <xf numFmtId="0" fontId="16" fillId="10" borderId="5" xfId="0" applyFont="1" applyFill="1" applyBorder="1"/>
    <xf numFmtId="0" fontId="17" fillId="10" borderId="0" xfId="0" applyFont="1" applyFill="1"/>
    <xf numFmtId="0" fontId="17" fillId="10" borderId="0" xfId="5" applyFont="1" applyFill="1" applyBorder="1" applyProtection="1"/>
    <xf numFmtId="0" fontId="16" fillId="10" borderId="0" xfId="0" applyFont="1" applyFill="1"/>
    <xf numFmtId="0" fontId="17" fillId="11" borderId="0" xfId="5" applyFont="1" applyFill="1" applyBorder="1" applyProtection="1"/>
    <xf numFmtId="0" fontId="17" fillId="10" borderId="0" xfId="5" applyFont="1" applyFill="1" applyBorder="1" applyAlignment="1" applyProtection="1"/>
    <xf numFmtId="0" fontId="17" fillId="10" borderId="0" xfId="5" applyFont="1" applyFill="1" applyBorder="1" applyAlignment="1" applyProtection="1">
      <alignment horizontal="left"/>
    </xf>
    <xf numFmtId="0" fontId="20" fillId="10" borderId="0" xfId="0" applyFont="1" applyFill="1"/>
    <xf numFmtId="0" fontId="20" fillId="10" borderId="0" xfId="0" applyFont="1" applyFill="1" applyAlignment="1">
      <alignment horizontal="right"/>
    </xf>
    <xf numFmtId="0" fontId="28" fillId="10" borderId="0" xfId="0" applyFont="1" applyFill="1" applyAlignment="1">
      <alignment horizontal="right"/>
    </xf>
    <xf numFmtId="0" fontId="17" fillId="12" borderId="0" xfId="5" applyFont="1" applyFill="1" applyBorder="1" applyProtection="1"/>
    <xf numFmtId="0" fontId="16" fillId="12" borderId="0" xfId="5" applyFont="1" applyFill="1" applyBorder="1" applyProtection="1"/>
    <xf numFmtId="0" fontId="16" fillId="11" borderId="0" xfId="5" applyFont="1" applyFill="1" applyBorder="1" applyProtection="1"/>
    <xf numFmtId="0" fontId="17" fillId="12" borderId="0" xfId="8" applyFont="1" applyFill="1" applyBorder="1" applyProtection="1"/>
    <xf numFmtId="0" fontId="31" fillId="10" borderId="5" xfId="7" applyFont="1" applyFill="1" applyBorder="1" applyAlignment="1" applyProtection="1">
      <alignment vertical="center"/>
    </xf>
    <xf numFmtId="0" fontId="32" fillId="10" borderId="0" xfId="7" applyFont="1" applyFill="1" applyBorder="1" applyAlignment="1" applyProtection="1">
      <alignment vertical="center" wrapText="1"/>
    </xf>
    <xf numFmtId="0" fontId="17" fillId="9" borderId="6" xfId="5" applyFont="1" applyFill="1" applyBorder="1" applyProtection="1"/>
    <xf numFmtId="0" fontId="17" fillId="9" borderId="0" xfId="5" applyFont="1" applyFill="1" applyBorder="1" applyProtection="1"/>
    <xf numFmtId="0" fontId="17" fillId="9" borderId="0" xfId="5" applyFont="1" applyFill="1" applyBorder="1" applyAlignment="1" applyProtection="1"/>
    <xf numFmtId="0" fontId="18" fillId="9" borderId="0" xfId="3" applyFont="1" applyFill="1" applyBorder="1" applyAlignment="1" applyProtection="1">
      <alignment vertical="top"/>
      <protection locked="0"/>
    </xf>
    <xf numFmtId="0" fontId="19" fillId="9" borderId="0" xfId="6" applyFont="1" applyFill="1" applyBorder="1" applyAlignment="1" applyProtection="1">
      <alignment vertical="top"/>
      <protection locked="0"/>
    </xf>
    <xf numFmtId="0" fontId="18" fillId="9" borderId="0" xfId="3" applyFont="1" applyFill="1" applyBorder="1" applyAlignment="1" applyProtection="1">
      <alignment vertical="top" wrapText="1"/>
      <protection locked="0"/>
    </xf>
    <xf numFmtId="0" fontId="19" fillId="9" borderId="0" xfId="6" applyFont="1" applyFill="1" applyBorder="1" applyAlignment="1" applyProtection="1">
      <alignment horizontal="left" vertical="top" wrapText="1"/>
      <protection locked="0"/>
    </xf>
    <xf numFmtId="0" fontId="20" fillId="9" borderId="0" xfId="5" applyFont="1" applyFill="1" applyBorder="1" applyAlignment="1" applyProtection="1">
      <alignment horizontal="left"/>
    </xf>
    <xf numFmtId="0" fontId="17" fillId="9" borderId="0" xfId="5" applyFont="1" applyFill="1" applyBorder="1" applyAlignment="1" applyProtection="1">
      <alignment horizontal="left"/>
    </xf>
    <xf numFmtId="0" fontId="20" fillId="9" borderId="0" xfId="5" applyFont="1" applyFill="1" applyBorder="1" applyAlignment="1" applyProtection="1">
      <alignment horizontal="left" vertical="top" wrapText="1"/>
      <protection locked="0"/>
    </xf>
    <xf numFmtId="0" fontId="18" fillId="9" borderId="0" xfId="3" applyFont="1" applyFill="1" applyBorder="1" applyAlignment="1" applyProtection="1">
      <alignment vertical="top"/>
    </xf>
    <xf numFmtId="0" fontId="20" fillId="9" borderId="0" xfId="5" applyFont="1" applyFill="1" applyBorder="1" applyAlignment="1" applyProtection="1">
      <alignment vertical="top"/>
      <protection locked="0"/>
    </xf>
    <xf numFmtId="0" fontId="20" fillId="9" borderId="0" xfId="5" applyFont="1" applyFill="1" applyBorder="1" applyAlignment="1" applyProtection="1">
      <alignment horizontal="left" wrapText="1"/>
    </xf>
    <xf numFmtId="0" fontId="20" fillId="9" borderId="0" xfId="5" applyFont="1" applyFill="1" applyBorder="1" applyAlignment="1" applyProtection="1">
      <alignment vertical="top" wrapText="1"/>
      <protection locked="0"/>
    </xf>
    <xf numFmtId="0" fontId="21" fillId="13" borderId="0" xfId="5" applyFont="1" applyFill="1" applyBorder="1" applyAlignment="1" applyProtection="1">
      <alignment horizontal="left" vertical="top" wrapText="1"/>
      <protection locked="0"/>
    </xf>
    <xf numFmtId="0" fontId="22" fillId="9" borderId="0" xfId="1" applyFont="1" applyFill="1" applyBorder="1" applyAlignment="1" applyProtection="1">
      <protection locked="0"/>
    </xf>
    <xf numFmtId="0" fontId="23" fillId="9" borderId="0" xfId="1" applyFont="1" applyFill="1" applyBorder="1" applyAlignment="1" applyProtection="1"/>
    <xf numFmtId="0" fontId="25" fillId="9" borderId="0" xfId="5" applyFont="1" applyFill="1" applyBorder="1" applyAlignment="1" applyProtection="1">
      <alignment horizontal="left"/>
    </xf>
    <xf numFmtId="0" fontId="20" fillId="9" borderId="0" xfId="5" applyFont="1" applyFill="1" applyBorder="1" applyProtection="1"/>
    <xf numFmtId="0" fontId="20" fillId="9" borderId="0" xfId="5" applyFont="1" applyFill="1" applyBorder="1" applyAlignment="1" applyProtection="1">
      <alignment horizontal="right"/>
    </xf>
    <xf numFmtId="0" fontId="18" fillId="13" borderId="0" xfId="2" applyFont="1" applyFill="1" applyBorder="1" applyAlignment="1" applyProtection="1">
      <alignment wrapText="1"/>
    </xf>
    <xf numFmtId="0" fontId="19" fillId="13" borderId="9" xfId="6" applyFont="1" applyFill="1" applyBorder="1" applyProtection="1">
      <protection locked="0"/>
    </xf>
    <xf numFmtId="0" fontId="20" fillId="13" borderId="9" xfId="0" applyFont="1" applyFill="1" applyBorder="1" applyProtection="1">
      <protection locked="0"/>
    </xf>
    <xf numFmtId="0" fontId="21" fillId="13" borderId="9" xfId="0" applyFont="1" applyFill="1" applyBorder="1"/>
    <xf numFmtId="0" fontId="19" fillId="13" borderId="0" xfId="6" applyFont="1" applyFill="1" applyBorder="1" applyProtection="1">
      <protection locked="0"/>
    </xf>
    <xf numFmtId="0" fontId="19" fillId="13" borderId="0" xfId="6" applyFont="1" applyFill="1"/>
    <xf numFmtId="0" fontId="21" fillId="13" borderId="9" xfId="6" applyFont="1" applyFill="1" applyBorder="1" applyAlignment="1" applyProtection="1">
      <alignment horizontal="left" vertical="center"/>
      <protection locked="0"/>
    </xf>
    <xf numFmtId="0" fontId="21" fillId="13" borderId="9" xfId="0" applyFont="1" applyFill="1" applyBorder="1" applyProtection="1">
      <protection locked="0"/>
    </xf>
    <xf numFmtId="0" fontId="20" fillId="13" borderId="9" xfId="0" applyFont="1" applyFill="1" applyBorder="1" applyAlignment="1" applyProtection="1">
      <alignment horizontal="left" wrapText="1"/>
      <protection locked="0"/>
    </xf>
    <xf numFmtId="0" fontId="21" fillId="13" borderId="9" xfId="6" applyFont="1" applyFill="1" applyBorder="1" applyProtection="1">
      <protection locked="0"/>
    </xf>
    <xf numFmtId="0" fontId="20" fillId="13" borderId="9" xfId="0" applyFont="1" applyFill="1" applyBorder="1" applyAlignment="1" applyProtection="1">
      <alignment horizontal="left" indent="1"/>
      <protection locked="0"/>
    </xf>
    <xf numFmtId="0" fontId="21" fillId="13" borderId="9" xfId="6" applyFont="1" applyFill="1" applyBorder="1" applyAlignment="1" applyProtection="1">
      <alignment horizontal="left"/>
      <protection locked="0"/>
    </xf>
    <xf numFmtId="0" fontId="19" fillId="13" borderId="9" xfId="6" applyFont="1" applyFill="1" applyBorder="1" applyAlignment="1" applyProtection="1">
      <alignment horizontal="left"/>
      <protection locked="0"/>
    </xf>
    <xf numFmtId="0" fontId="20" fillId="13" borderId="0" xfId="0" applyFont="1" applyFill="1"/>
    <xf numFmtId="0" fontId="27" fillId="7" borderId="0" xfId="0" applyFont="1" applyFill="1" applyAlignment="1">
      <alignment vertical="center" wrapText="1"/>
    </xf>
    <xf numFmtId="0" fontId="33" fillId="7" borderId="0" xfId="0" applyFont="1" applyFill="1"/>
    <xf numFmtId="0" fontId="34" fillId="13" borderId="9" xfId="15" applyFont="1" applyFill="1" applyBorder="1" applyAlignment="1" applyProtection="1">
      <alignment horizontal="left"/>
      <protection locked="0"/>
    </xf>
    <xf numFmtId="0" fontId="17" fillId="10" borderId="0" xfId="0" applyFont="1" applyFill="1" applyAlignment="1">
      <alignment horizontal="center" vertical="center" wrapText="1"/>
    </xf>
    <xf numFmtId="0" fontId="17" fillId="10" borderId="0" xfId="0" applyFont="1" applyFill="1" applyAlignment="1">
      <alignment wrapText="1"/>
    </xf>
    <xf numFmtId="0" fontId="29" fillId="10" borderId="0" xfId="0" applyFont="1" applyFill="1"/>
    <xf numFmtId="0" fontId="20" fillId="10" borderId="0" xfId="0" applyFont="1" applyFill="1" applyAlignment="1">
      <alignment horizontal="center" vertical="center" wrapText="1"/>
    </xf>
    <xf numFmtId="0" fontId="20" fillId="10" borderId="0" xfId="0" applyFont="1" applyFill="1" applyAlignment="1">
      <alignment wrapText="1"/>
    </xf>
    <xf numFmtId="0" fontId="17" fillId="12" borderId="0" xfId="16" applyFont="1" applyFill="1" applyBorder="1" applyProtection="1"/>
    <xf numFmtId="0" fontId="20" fillId="12" borderId="0" xfId="16" applyFont="1" applyFill="1" applyBorder="1" applyProtection="1"/>
    <xf numFmtId="0" fontId="17" fillId="12" borderId="0" xfId="16" applyFont="1" applyFill="1" applyBorder="1" applyAlignment="1" applyProtection="1">
      <alignment horizontal="center" vertical="center" wrapText="1"/>
    </xf>
    <xf numFmtId="0" fontId="17" fillId="12" borderId="0" xfId="16" applyFont="1" applyFill="1" applyBorder="1" applyAlignment="1" applyProtection="1">
      <alignment wrapText="1"/>
    </xf>
    <xf numFmtId="0" fontId="20" fillId="7" borderId="0" xfId="0" applyFont="1" applyFill="1"/>
    <xf numFmtId="0" fontId="20" fillId="9" borderId="0" xfId="16" applyFont="1" applyFill="1" applyBorder="1" applyProtection="1"/>
    <xf numFmtId="0" fontId="21" fillId="13" borderId="9" xfId="6" applyFont="1" applyFill="1" applyBorder="1" applyAlignment="1" applyProtection="1">
      <alignment horizontal="center" vertical="center" wrapText="1"/>
      <protection locked="0"/>
    </xf>
    <xf numFmtId="0" fontId="35" fillId="14" borderId="6" xfId="0" applyFont="1" applyFill="1" applyBorder="1" applyAlignment="1">
      <alignment vertical="center"/>
    </xf>
    <xf numFmtId="0" fontId="17" fillId="8" borderId="13" xfId="0" applyFont="1" applyFill="1" applyBorder="1" applyProtection="1">
      <protection locked="0"/>
    </xf>
    <xf numFmtId="0" fontId="17" fillId="8" borderId="14" xfId="0" applyFont="1" applyFill="1" applyBorder="1" applyProtection="1">
      <protection locked="0"/>
    </xf>
    <xf numFmtId="0" fontId="20" fillId="13" borderId="0" xfId="0" applyFont="1" applyFill="1" applyAlignment="1">
      <alignment wrapText="1"/>
    </xf>
    <xf numFmtId="0" fontId="17" fillId="8" borderId="9" xfId="0" applyFont="1" applyFill="1" applyBorder="1" applyProtection="1">
      <protection locked="0"/>
    </xf>
    <xf numFmtId="0" fontId="36" fillId="13" borderId="0" xfId="6" applyFont="1" applyFill="1" applyBorder="1" applyProtection="1">
      <protection locked="0"/>
    </xf>
    <xf numFmtId="0" fontId="37" fillId="13" borderId="0" xfId="6" applyFont="1" applyFill="1" applyBorder="1" applyProtection="1">
      <protection locked="0"/>
    </xf>
    <xf numFmtId="0" fontId="37" fillId="9" borderId="0" xfId="6" applyFont="1" applyFill="1" applyBorder="1" applyProtection="1"/>
    <xf numFmtId="0" fontId="38" fillId="10" borderId="0" xfId="0" applyFont="1" applyFill="1"/>
    <xf numFmtId="0" fontId="21" fillId="7" borderId="0" xfId="0" applyFont="1" applyFill="1"/>
    <xf numFmtId="0" fontId="21" fillId="9" borderId="0" xfId="16" applyFont="1" applyFill="1" applyBorder="1" applyProtection="1"/>
    <xf numFmtId="0" fontId="21" fillId="13" borderId="0" xfId="6" applyFont="1" applyFill="1" applyBorder="1" applyProtection="1">
      <protection locked="0"/>
    </xf>
    <xf numFmtId="0" fontId="38" fillId="8" borderId="9" xfId="0" applyFont="1" applyFill="1" applyBorder="1" applyProtection="1">
      <protection locked="0"/>
    </xf>
    <xf numFmtId="0" fontId="38" fillId="8" borderId="11" xfId="0" applyFont="1" applyFill="1" applyBorder="1" applyProtection="1">
      <protection locked="0"/>
    </xf>
    <xf numFmtId="0" fontId="25" fillId="10" borderId="0" xfId="0" applyFont="1" applyFill="1"/>
    <xf numFmtId="0" fontId="37" fillId="13" borderId="0" xfId="6" applyFont="1" applyFill="1" applyBorder="1" applyAlignment="1" applyProtection="1">
      <alignment horizontal="left" vertical="center"/>
      <protection locked="0"/>
    </xf>
    <xf numFmtId="0" fontId="21" fillId="13" borderId="6" xfId="0" applyFont="1" applyFill="1" applyBorder="1"/>
    <xf numFmtId="0" fontId="27" fillId="9" borderId="0" xfId="16" applyFont="1" applyFill="1" applyBorder="1" applyProtection="1"/>
    <xf numFmtId="0" fontId="25" fillId="8" borderId="15" xfId="0" applyFont="1" applyFill="1" applyBorder="1" applyProtection="1">
      <protection locked="0"/>
    </xf>
    <xf numFmtId="0" fontId="25" fillId="8" borderId="16" xfId="0" applyFont="1" applyFill="1" applyBorder="1" applyProtection="1">
      <protection locked="0"/>
    </xf>
    <xf numFmtId="0" fontId="21" fillId="13" borderId="17" xfId="6" applyFont="1" applyFill="1" applyBorder="1" applyProtection="1">
      <protection locked="0"/>
    </xf>
    <xf numFmtId="0" fontId="17" fillId="13" borderId="0" xfId="0" applyFont="1" applyFill="1" applyProtection="1">
      <protection locked="0"/>
    </xf>
    <xf numFmtId="0" fontId="30" fillId="13" borderId="0" xfId="16" applyFont="1" applyFill="1" applyBorder="1" applyAlignment="1" applyProtection="1">
      <alignment wrapText="1"/>
      <protection locked="0"/>
    </xf>
    <xf numFmtId="0" fontId="17" fillId="11" borderId="0" xfId="16" applyFont="1" applyFill="1" applyBorder="1" applyProtection="1"/>
    <xf numFmtId="0" fontId="20" fillId="11" borderId="0" xfId="16" applyFont="1" applyFill="1" applyBorder="1" applyProtection="1"/>
    <xf numFmtId="0" fontId="17" fillId="11" borderId="0" xfId="16" applyFont="1" applyFill="1" applyBorder="1" applyAlignment="1" applyProtection="1">
      <alignment horizontal="center" vertical="center" wrapText="1"/>
    </xf>
    <xf numFmtId="0" fontId="17" fillId="11" borderId="0" xfId="16" applyFont="1" applyFill="1" applyBorder="1" applyAlignment="1" applyProtection="1">
      <alignment wrapText="1"/>
    </xf>
    <xf numFmtId="0" fontId="25" fillId="8" borderId="10" xfId="0" applyFont="1" applyFill="1" applyBorder="1" applyProtection="1">
      <protection locked="0"/>
    </xf>
    <xf numFmtId="0" fontId="25" fillId="8" borderId="11" xfId="0" applyFont="1" applyFill="1" applyBorder="1" applyProtection="1">
      <protection locked="0"/>
    </xf>
    <xf numFmtId="0" fontId="38" fillId="8" borderId="10" xfId="0" applyFont="1" applyFill="1" applyBorder="1" applyProtection="1">
      <protection locked="0"/>
    </xf>
    <xf numFmtId="0" fontId="17" fillId="8" borderId="15" xfId="0" applyFont="1" applyFill="1" applyBorder="1" applyProtection="1">
      <protection locked="0"/>
    </xf>
    <xf numFmtId="0" fontId="17" fillId="8" borderId="16" xfId="0" applyFont="1" applyFill="1" applyBorder="1" applyProtection="1">
      <protection locked="0"/>
    </xf>
    <xf numFmtId="0" fontId="30" fillId="13" borderId="9" xfId="0" applyFont="1" applyFill="1" applyBorder="1" applyAlignment="1" applyProtection="1">
      <alignment horizontal="left" wrapText="1"/>
      <protection locked="0"/>
    </xf>
    <xf numFmtId="0" fontId="20" fillId="13" borderId="9" xfId="0" applyFont="1" applyFill="1" applyBorder="1" applyAlignment="1">
      <alignment horizontal="center" vertical="center" wrapText="1"/>
    </xf>
    <xf numFmtId="0" fontId="38" fillId="8" borderId="13" xfId="0" applyFont="1" applyFill="1" applyBorder="1" applyProtection="1">
      <protection locked="0"/>
    </xf>
    <xf numFmtId="0" fontId="38" fillId="8" borderId="14" xfId="0" applyFont="1" applyFill="1" applyBorder="1" applyProtection="1">
      <protection locked="0"/>
    </xf>
    <xf numFmtId="0" fontId="20" fillId="13" borderId="0" xfId="0" applyFont="1" applyFill="1" applyAlignment="1" applyProtection="1">
      <alignment horizontal="left" wrapText="1"/>
      <protection locked="0"/>
    </xf>
    <xf numFmtId="0" fontId="38" fillId="8" borderId="15" xfId="0" applyFont="1" applyFill="1" applyBorder="1" applyProtection="1">
      <protection locked="0"/>
    </xf>
    <xf numFmtId="0" fontId="38" fillId="8" borderId="16" xfId="0" applyFont="1" applyFill="1" applyBorder="1" applyProtection="1">
      <protection locked="0"/>
    </xf>
    <xf numFmtId="0" fontId="21" fillId="13" borderId="0" xfId="6" applyFont="1" applyFill="1" applyBorder="1" applyAlignment="1" applyProtection="1">
      <alignment horizontal="left"/>
      <protection locked="0"/>
    </xf>
    <xf numFmtId="0" fontId="21" fillId="13" borderId="0" xfId="6" applyFont="1" applyFill="1" applyBorder="1" applyAlignment="1" applyProtection="1">
      <alignment horizontal="left" vertical="center"/>
      <protection locked="0"/>
    </xf>
    <xf numFmtId="0" fontId="39" fillId="13" borderId="0" xfId="6" applyFont="1" applyFill="1" applyBorder="1" applyAlignment="1" applyProtection="1">
      <alignment horizontal="left" vertical="center"/>
      <protection locked="0"/>
    </xf>
    <xf numFmtId="0" fontId="21" fillId="13" borderId="0" xfId="6" applyFont="1" applyFill="1" applyBorder="1" applyAlignment="1" applyProtection="1">
      <alignment horizontal="center" vertical="center" wrapText="1"/>
      <protection locked="0"/>
    </xf>
    <xf numFmtId="0" fontId="38" fillId="13" borderId="0" xfId="0" applyFont="1" applyFill="1" applyProtection="1">
      <protection locked="0"/>
    </xf>
    <xf numFmtId="0" fontId="30" fillId="9" borderId="0" xfId="16" applyFont="1" applyFill="1" applyBorder="1" applyAlignment="1" applyProtection="1">
      <alignment wrapText="1"/>
    </xf>
    <xf numFmtId="0" fontId="20" fillId="0" borderId="0" xfId="0" applyFont="1" applyAlignment="1">
      <alignment wrapText="1"/>
    </xf>
    <xf numFmtId="0" fontId="20" fillId="0" borderId="0" xfId="0" applyFont="1" applyAlignment="1">
      <alignment horizontal="center" vertical="center" wrapText="1"/>
    </xf>
    <xf numFmtId="0" fontId="21" fillId="0" borderId="18" xfId="1" applyFont="1" applyFill="1" applyBorder="1" applyAlignment="1" applyProtection="1">
      <alignment horizontal="center" vertical="center"/>
    </xf>
    <xf numFmtId="0" fontId="30" fillId="9" borderId="0" xfId="16" applyFont="1" applyFill="1" applyBorder="1" applyAlignment="1" applyProtection="1">
      <alignment horizontal="center" vertical="center" wrapText="1"/>
    </xf>
    <xf numFmtId="0" fontId="20" fillId="7" borderId="0" xfId="16" applyFont="1" applyFill="1" applyBorder="1" applyProtection="1"/>
    <xf numFmtId="0" fontId="17" fillId="7" borderId="0" xfId="16" applyFont="1" applyFill="1" applyBorder="1" applyProtection="1"/>
    <xf numFmtId="0" fontId="30" fillId="7" borderId="0" xfId="0" applyFont="1" applyFill="1" applyAlignment="1">
      <alignment horizontal="center" vertical="center" wrapText="1"/>
    </xf>
    <xf numFmtId="0" fontId="17" fillId="7" borderId="0" xfId="16" applyFont="1" applyFill="1" applyBorder="1" applyAlignment="1" applyProtection="1">
      <alignment wrapText="1"/>
    </xf>
    <xf numFmtId="0" fontId="15" fillId="10" borderId="5" xfId="0" applyFont="1" applyFill="1" applyBorder="1" applyAlignment="1">
      <alignment horizontal="center"/>
    </xf>
    <xf numFmtId="0" fontId="15" fillId="10" borderId="0" xfId="0" applyFont="1" applyFill="1" applyAlignment="1">
      <alignment horizontal="center"/>
    </xf>
    <xf numFmtId="0" fontId="20" fillId="10" borderId="0" xfId="5" applyFont="1" applyFill="1" applyBorder="1" applyAlignment="1" applyProtection="1">
      <alignment horizontal="left" vertical="top"/>
      <protection locked="0"/>
    </xf>
    <xf numFmtId="0" fontId="17" fillId="0" borderId="0" xfId="0" applyFont="1" applyAlignment="1" applyProtection="1">
      <alignment horizontal="left" vertical="top" wrapText="1"/>
      <protection locked="0"/>
    </xf>
    <xf numFmtId="14" fontId="17" fillId="0" borderId="0" xfId="0" applyNumberFormat="1" applyFont="1" applyAlignment="1" applyProtection="1">
      <alignment horizontal="left" vertical="top"/>
      <protection locked="0"/>
    </xf>
    <xf numFmtId="0" fontId="17" fillId="0" borderId="8" xfId="0" applyFont="1" applyBorder="1" applyAlignment="1" applyProtection="1">
      <alignment horizontal="left" vertical="top"/>
      <protection locked="0"/>
    </xf>
    <xf numFmtId="0" fontId="17" fillId="0" borderId="5"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0" xfId="0" applyFont="1" applyAlignment="1" applyProtection="1">
      <alignment horizontal="left" vertical="top"/>
      <protection locked="0"/>
    </xf>
    <xf numFmtId="0" fontId="17" fillId="0" borderId="5" xfId="0" applyFont="1" applyBorder="1" applyAlignment="1" applyProtection="1">
      <alignment horizontal="left" vertical="top"/>
      <protection locked="0"/>
    </xf>
    <xf numFmtId="0" fontId="26" fillId="9" borderId="0" xfId="9" applyFont="1" applyFill="1" applyBorder="1" applyAlignment="1" applyProtection="1">
      <alignment horizontal="left" vertical="top" wrapText="1"/>
    </xf>
    <xf numFmtId="0" fontId="26" fillId="4" borderId="0" xfId="9" applyFont="1" applyFill="1" applyBorder="1" applyAlignment="1" applyProtection="1">
      <alignment horizontal="left" vertical="top" wrapText="1"/>
    </xf>
    <xf numFmtId="0" fontId="18" fillId="13" borderId="0" xfId="2" applyFont="1" applyFill="1" applyBorder="1" applyAlignment="1" applyProtection="1">
      <alignment wrapText="1"/>
    </xf>
    <xf numFmtId="0" fontId="30" fillId="9" borderId="0" xfId="16" applyFont="1" applyFill="1" applyBorder="1" applyAlignment="1" applyProtection="1"/>
    <xf numFmtId="0" fontId="15" fillId="10" borderId="5" xfId="0" applyFont="1" applyFill="1" applyBorder="1" applyAlignment="1">
      <alignment horizontal="center" wrapText="1"/>
    </xf>
    <xf numFmtId="0" fontId="15" fillId="10" borderId="0" xfId="0" applyFont="1" applyFill="1" applyAlignment="1">
      <alignment horizontal="center" wrapText="1"/>
    </xf>
    <xf numFmtId="0" fontId="18" fillId="13" borderId="0" xfId="2" applyFont="1" applyFill="1" applyBorder="1" applyAlignment="1" applyProtection="1">
      <alignment horizontal="left" wrapText="1"/>
    </xf>
    <xf numFmtId="0" fontId="18" fillId="6" borderId="0" xfId="2" applyFont="1" applyFill="1" applyBorder="1" applyAlignment="1" applyProtection="1">
      <alignment horizontal="left" wrapText="1"/>
    </xf>
    <xf numFmtId="0" fontId="21" fillId="0" borderId="18" xfId="1" applyFont="1" applyFill="1" applyBorder="1" applyAlignment="1" applyProtection="1">
      <alignment horizontal="center" vertical="center" wrapText="1"/>
    </xf>
    <xf numFmtId="0" fontId="20" fillId="0" borderId="0" xfId="0" applyFont="1" applyAlignment="1"/>
  </cellXfs>
  <cellStyles count="17">
    <cellStyle name="20 % – uthevingsfarge 1" xfId="5" builtinId="30"/>
    <cellStyle name="20 % – uthevingsfarge 1 2" xfId="16" xr:uid="{4EDC6571-637A-4550-AA82-CF917891F1ED}"/>
    <cellStyle name="40 % – uthevingsfarge 1" xfId="8" builtinId="31"/>
    <cellStyle name="Bestillingsskjema knapp" xfId="10" xr:uid="{00000000-0005-0000-0000-000002000000}"/>
    <cellStyle name="Bestillingsskjema overskrift 1" xfId="12" xr:uid="{00000000-0005-0000-0000-000003000000}"/>
    <cellStyle name="Bestillingsskjema overskrift 2" xfId="13" xr:uid="{00000000-0005-0000-0000-000004000000}"/>
    <cellStyle name="Bestillingsskjema tilleggsinfo" xfId="11" xr:uid="{00000000-0005-0000-0000-000005000000}"/>
    <cellStyle name="Forklarende tekst" xfId="9" builtinId="53"/>
    <cellStyle name="Hyperkobling" xfId="6" builtinId="8" customBuiltin="1"/>
    <cellStyle name="Hyperlink" xfId="15" xr:uid="{00000000-000B-0000-0000-000008000000}"/>
    <cellStyle name="Normal" xfId="0" builtinId="0" customBuiltin="1"/>
    <cellStyle name="Normal 2" xfId="14" xr:uid="{00000000-0005-0000-0000-000009000000}"/>
    <cellStyle name="Overskrift 1" xfId="1" builtinId="16"/>
    <cellStyle name="Overskrift 2" xfId="2" builtinId="17"/>
    <cellStyle name="Overskrift 3" xfId="3" builtinId="18"/>
    <cellStyle name="Tittel" xfId="7" builtinId="15"/>
    <cellStyle name="Utdata" xfId="4" builtinId="21"/>
  </cellStyles>
  <dxfs count="23">
    <dxf>
      <font>
        <b val="0"/>
        <i val="0"/>
      </font>
      <fill>
        <patternFill>
          <bgColor theme="6" tint="0.59996337778862885"/>
        </patternFill>
      </fill>
    </dxf>
    <dxf>
      <fill>
        <patternFill>
          <bgColor theme="6" tint="0.59996337778862885"/>
        </patternFill>
      </fill>
    </dxf>
    <dxf>
      <font>
        <b val="0"/>
        <i val="0"/>
      </font>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0"/>
        </patternFill>
      </fill>
      <border>
        <left style="thin">
          <color auto="1"/>
        </left>
        <right style="thin">
          <color auto="1"/>
        </right>
        <top style="thin">
          <color auto="1"/>
        </top>
        <bottom style="thin">
          <color auto="1"/>
        </bottom>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3E8601"/>
      <color rgb="FFBDDB9B"/>
      <color rgb="FF808080"/>
      <color rgb="FFD4D4D4"/>
      <color rgb="FFF2F2F2"/>
      <color rgb="FFF6F9FC"/>
      <color rgb="FFECF2F8"/>
      <color rgb="FFFFFFCC"/>
      <color rgb="FFDCE6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35129</xdr:colOff>
      <xdr:row>2</xdr:row>
      <xdr:rowOff>97886</xdr:rowOff>
    </xdr:to>
    <xdr:pic>
      <xdr:nvPicPr>
        <xdr:cNvPr id="3" name="Bilde 2">
          <a:extLst>
            <a:ext uri="{FF2B5EF4-FFF2-40B4-BE49-F238E27FC236}">
              <a16:creationId xmlns:a16="http://schemas.microsoft.com/office/drawing/2014/main" id="{44DDF893-77AB-478B-BD98-C19202DA35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
          <a:ext cx="3025979" cy="785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55616</xdr:rowOff>
    </xdr:from>
    <xdr:ext cx="2381250" cy="788622"/>
    <xdr:pic>
      <xdr:nvPicPr>
        <xdr:cNvPr id="2" name="Bilde 1">
          <a:extLst>
            <a:ext uri="{FF2B5EF4-FFF2-40B4-BE49-F238E27FC236}">
              <a16:creationId xmlns:a16="http://schemas.microsoft.com/office/drawing/2014/main" id="{8165E5D7-F465-4CF4-A860-43FCCE7C4A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5616"/>
          <a:ext cx="2381250" cy="788622"/>
        </a:xfrm>
        <a:prstGeom prst="rect">
          <a:avLst/>
        </a:prstGeom>
      </xdr:spPr>
    </xdr:pic>
    <xdr:clientData/>
  </xdr:oneCellAnchor>
</xdr:wsDr>
</file>

<file path=xl/theme/theme1.xml><?xml version="1.0" encoding="utf-8"?>
<a:theme xmlns:a="http://schemas.openxmlformats.org/drawingml/2006/main" name="Office-tema">
  <a:themeElements>
    <a:clrScheme name="1SSB">
      <a:dk1>
        <a:sysClr val="windowText" lastClr="000000"/>
      </a:dk1>
      <a:lt1>
        <a:sysClr val="window" lastClr="FFFFFF"/>
      </a:lt1>
      <a:dk2>
        <a:srgbClr val="274247"/>
      </a:dk2>
      <a:lt2>
        <a:srgbClr val="E7ECEC"/>
      </a:lt2>
      <a:accent1>
        <a:srgbClr val="90CC93"/>
      </a:accent1>
      <a:accent2>
        <a:srgbClr val="E3F1E6"/>
      </a:accent2>
      <a:accent3>
        <a:srgbClr val="F2F2F2"/>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sb.no/arbeid-og-lonn/artikler-og-publikasjoner/lonnsstatistikk-kontroll-og-kvalitetssikring" TargetMode="External"/><Relationship Id="rId7" Type="http://schemas.openxmlformats.org/officeDocument/2006/relationships/drawing" Target="../drawings/drawing1.xml"/><Relationship Id="rId2" Type="http://schemas.openxmlformats.org/officeDocument/2006/relationships/hyperlink" Target="https://www.ssb.no/arbeid-og-lonn/artikler-og-publikasjoner/lonnsstatistikk-og+aarslonn" TargetMode="External"/><Relationship Id="rId1" Type="http://schemas.openxmlformats.org/officeDocument/2006/relationships/hyperlink" Target="https://www.ssb.no/arbeid-og-lonn/statistikker/lonnansatt" TargetMode="External"/><Relationship Id="rId6" Type="http://schemas.openxmlformats.org/officeDocument/2006/relationships/printerSettings" Target="../printerSettings/printerSettings1.bin"/><Relationship Id="rId5" Type="http://schemas.openxmlformats.org/officeDocument/2006/relationships/hyperlink" Target="https://www.ssb.no/arbeid-og-lonn/sysselsetting/artikler/registerbasert-lonns-og-sysselsettingsstatistikk-basert-pa-a-ordningen" TargetMode="External"/><Relationship Id="rId4" Type="http://schemas.openxmlformats.org/officeDocument/2006/relationships/hyperlink" Target="https://www.ssb.no/arbeid-og-lonn/artikler-og-publikasjoner/ny-metode-gir-bedre-informasjon-om-arbeidstid"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ssb.no/a/metadata/conceptvariable/vardok/26/nb" TargetMode="External"/><Relationship Id="rId21" Type="http://schemas.openxmlformats.org/officeDocument/2006/relationships/hyperlink" Target="http://www.ssb.no/a/metadata/conceptvariable/vardok/3408/nb" TargetMode="External"/><Relationship Id="rId42" Type="http://schemas.openxmlformats.org/officeDocument/2006/relationships/hyperlink" Target="http://www.ssb.no/metadata/conceptvariable/vardok/69/nb" TargetMode="External"/><Relationship Id="rId47" Type="http://schemas.openxmlformats.org/officeDocument/2006/relationships/hyperlink" Target="http://www.ssb.no/a/metadata/conceptvariable/vardok/1621/nb" TargetMode="External"/><Relationship Id="rId63" Type="http://schemas.openxmlformats.org/officeDocument/2006/relationships/hyperlink" Target="http://www.ssb.no/metadata/conceptvariable/vardok/476/nb" TargetMode="External"/><Relationship Id="rId68" Type="http://schemas.openxmlformats.org/officeDocument/2006/relationships/hyperlink" Target="http://www.ssb.no/klass/" TargetMode="External"/><Relationship Id="rId2" Type="http://schemas.openxmlformats.org/officeDocument/2006/relationships/hyperlink" Target="http://www.ssb.no/a/metadata/conceptvariable/vardok/187/nb" TargetMode="External"/><Relationship Id="rId16" Type="http://schemas.openxmlformats.org/officeDocument/2006/relationships/hyperlink" Target="https://www.ssb.no/klass/klassifikasjoner/528" TargetMode="External"/><Relationship Id="rId29" Type="http://schemas.openxmlformats.org/officeDocument/2006/relationships/hyperlink" Target="http://www.ssb.no/klass/" TargetMode="External"/><Relationship Id="rId11" Type="http://schemas.openxmlformats.org/officeDocument/2006/relationships/hyperlink" Target="http://www.ssb.no/a/metadata/conceptvariable/vardok/1350/nb" TargetMode="External"/><Relationship Id="rId24" Type="http://schemas.openxmlformats.org/officeDocument/2006/relationships/hyperlink" Target="http://www.ssb.no/a/metadata/conceptvariable/vardok/187/nb" TargetMode="External"/><Relationship Id="rId32" Type="http://schemas.openxmlformats.org/officeDocument/2006/relationships/hyperlink" Target="http://www.ssb.no/a/metadata/conceptvariable/vardok/1118/nb" TargetMode="External"/><Relationship Id="rId37" Type="http://schemas.openxmlformats.org/officeDocument/2006/relationships/hyperlink" Target="http://www.ssb.no/metadata/conceptvariable/vardok/341/nb" TargetMode="External"/><Relationship Id="rId40" Type="http://schemas.openxmlformats.org/officeDocument/2006/relationships/hyperlink" Target="http://www.ssb.no/klass/" TargetMode="External"/><Relationship Id="rId45" Type="http://schemas.openxmlformats.org/officeDocument/2006/relationships/hyperlink" Target="http://www.ssb.no/a/metadata/conceptvariable/vardok/112/nb" TargetMode="External"/><Relationship Id="rId53" Type="http://schemas.openxmlformats.org/officeDocument/2006/relationships/hyperlink" Target="http://www.ssb.no/a/metadata/conceptvariable/vardok/1350/nb" TargetMode="External"/><Relationship Id="rId58" Type="http://schemas.openxmlformats.org/officeDocument/2006/relationships/hyperlink" Target="http://www.ssb.no/a/metadata/conceptvariable/vardok/1118/nb" TargetMode="External"/><Relationship Id="rId66" Type="http://schemas.openxmlformats.org/officeDocument/2006/relationships/hyperlink" Target="http://www.ssb.no/metadata/conceptvariable/vardok/3412/nb" TargetMode="External"/><Relationship Id="rId74" Type="http://schemas.openxmlformats.org/officeDocument/2006/relationships/hyperlink" Target="https://www.ssb.no/klass/klassifikasjoner/163" TargetMode="External"/><Relationship Id="rId5" Type="http://schemas.openxmlformats.org/officeDocument/2006/relationships/hyperlink" Target="http://www.ssb.no/metadata/conceptvariable/vardok/476/nb" TargetMode="External"/><Relationship Id="rId61" Type="http://schemas.openxmlformats.org/officeDocument/2006/relationships/hyperlink" Target="http://www.ssb.no/metadata/conceptvariable/vardok/188/nb" TargetMode="External"/><Relationship Id="rId19" Type="http://schemas.openxmlformats.org/officeDocument/2006/relationships/hyperlink" Target="http://www.ssb.no/a/metadata/conceptvariable/vardok/112/nb" TargetMode="External"/><Relationship Id="rId14" Type="http://schemas.openxmlformats.org/officeDocument/2006/relationships/hyperlink" Target="http://www.ssb.no/klass/" TargetMode="External"/><Relationship Id="rId22" Type="http://schemas.openxmlformats.org/officeDocument/2006/relationships/hyperlink" Target="http://www.ssb.no/a/metadata/codelist/datadok/1000448/no" TargetMode="External"/><Relationship Id="rId27" Type="http://schemas.openxmlformats.org/officeDocument/2006/relationships/hyperlink" Target="http://www.ssb.no/a/metadata/conceptvariable/vardok/1350/nb" TargetMode="External"/><Relationship Id="rId30" Type="http://schemas.openxmlformats.org/officeDocument/2006/relationships/hyperlink" Target="http://www.ssb.no/klass/" TargetMode="External"/><Relationship Id="rId35" Type="http://schemas.openxmlformats.org/officeDocument/2006/relationships/hyperlink" Target="http://www.ssb.no/a/metadata/conceptvariable/vardok/3391/nb" TargetMode="External"/><Relationship Id="rId43" Type="http://schemas.openxmlformats.org/officeDocument/2006/relationships/hyperlink" Target="http://www.ssb.no/klass/" TargetMode="External"/><Relationship Id="rId48" Type="http://schemas.openxmlformats.org/officeDocument/2006/relationships/hyperlink" Target="http://www.ssb.no/a/metadata/conceptvariable/vardok/1725/nb" TargetMode="External"/><Relationship Id="rId56" Type="http://schemas.openxmlformats.org/officeDocument/2006/relationships/hyperlink" Target="http://www.ssb.no/klass/" TargetMode="External"/><Relationship Id="rId64" Type="http://schemas.openxmlformats.org/officeDocument/2006/relationships/hyperlink" Target="http://www.ssb.no/metadata/conceptvariable/vardok/190/nb" TargetMode="External"/><Relationship Id="rId69" Type="http://schemas.openxmlformats.org/officeDocument/2006/relationships/hyperlink" Target="http://www.ssb.no/klass/" TargetMode="External"/><Relationship Id="rId8" Type="http://schemas.openxmlformats.org/officeDocument/2006/relationships/hyperlink" Target="http://www.ssb.no/a/metadata/conceptvariable/vardok/2444/nb" TargetMode="External"/><Relationship Id="rId51" Type="http://schemas.openxmlformats.org/officeDocument/2006/relationships/hyperlink" Target="http://www.ssb.no/a/metadata/conceptvariable/vardok/26/nb" TargetMode="External"/><Relationship Id="rId72" Type="http://schemas.openxmlformats.org/officeDocument/2006/relationships/hyperlink" Target="http://www.ssb.no/a/metadata/conceptvariable/vardok/1621/nb" TargetMode="External"/><Relationship Id="rId3" Type="http://schemas.openxmlformats.org/officeDocument/2006/relationships/hyperlink" Target="http://www.ssb.no/metadata/conceptvariable/vardok/190/nb" TargetMode="External"/><Relationship Id="rId12" Type="http://schemas.openxmlformats.org/officeDocument/2006/relationships/hyperlink" Target="http://www.ssb.no/a/metadata/conceptvariable/vardok/1350/nb" TargetMode="External"/><Relationship Id="rId17" Type="http://schemas.openxmlformats.org/officeDocument/2006/relationships/hyperlink" Target="https://www.regjeringen.no/globalassets/upload/kmd/apa/hta_2014.pdf" TargetMode="External"/><Relationship Id="rId25" Type="http://schemas.openxmlformats.org/officeDocument/2006/relationships/hyperlink" Target="http://www.ssb.no/metadata/conceptvariable/vardok/729/nb" TargetMode="External"/><Relationship Id="rId33" Type="http://schemas.openxmlformats.org/officeDocument/2006/relationships/hyperlink" Target="http://www.ssb.no/a/metadata/conceptvariable/vardok/1118/nb" TargetMode="External"/><Relationship Id="rId38" Type="http://schemas.openxmlformats.org/officeDocument/2006/relationships/hyperlink" Target="http://www.ssb.no/metadata/conceptvariable/vardok/476/nb" TargetMode="External"/><Relationship Id="rId46" Type="http://schemas.openxmlformats.org/officeDocument/2006/relationships/hyperlink" Target="http://www.ssb.no/a/metadata/conceptvariable/vardok/65/nb" TargetMode="External"/><Relationship Id="rId59" Type="http://schemas.openxmlformats.org/officeDocument/2006/relationships/hyperlink" Target="http://www.ssb.no/klass/" TargetMode="External"/><Relationship Id="rId67" Type="http://schemas.openxmlformats.org/officeDocument/2006/relationships/hyperlink" Target="http://www.ssb.no/metadata/conceptvariable/vardok/69/nb" TargetMode="External"/><Relationship Id="rId20" Type="http://schemas.openxmlformats.org/officeDocument/2006/relationships/hyperlink" Target="http://www.ssb.no/a/metadata/conceptvariable/vardok/1725/nb" TargetMode="External"/><Relationship Id="rId41" Type="http://schemas.openxmlformats.org/officeDocument/2006/relationships/hyperlink" Target="http://www.ssb.no/metadata/conceptvariable/vardok/3412/nb" TargetMode="External"/><Relationship Id="rId54" Type="http://schemas.openxmlformats.org/officeDocument/2006/relationships/hyperlink" Target="http://www.ssb.no/klass/" TargetMode="External"/><Relationship Id="rId62" Type="http://schemas.openxmlformats.org/officeDocument/2006/relationships/hyperlink" Target="http://www.ssb.no/metadata/conceptvariable/vardok/341/nb" TargetMode="External"/><Relationship Id="rId70" Type="http://schemas.openxmlformats.org/officeDocument/2006/relationships/hyperlink" Target="http://www.ssb.no/a/metadata/conceptvariable/vardok/112/nb" TargetMode="External"/><Relationship Id="rId75" Type="http://schemas.openxmlformats.org/officeDocument/2006/relationships/printerSettings" Target="../printerSettings/printerSettings2.bin"/><Relationship Id="rId1" Type="http://schemas.openxmlformats.org/officeDocument/2006/relationships/hyperlink" Target="http://www.ssb.no/metadata/conceptvariable/vardok/188/nb" TargetMode="External"/><Relationship Id="rId6" Type="http://schemas.openxmlformats.org/officeDocument/2006/relationships/hyperlink" Target="http://www.ssb.no/metadata/conceptvariable/vardok/69/nb" TargetMode="External"/><Relationship Id="rId15" Type="http://schemas.openxmlformats.org/officeDocument/2006/relationships/hyperlink" Target="http://www.ssb.no/metadata/conceptvariable/vardok/1118/nb" TargetMode="External"/><Relationship Id="rId23" Type="http://schemas.openxmlformats.org/officeDocument/2006/relationships/hyperlink" Target="http://www.ssb.no/a/metadata/codelist/datadok/1276449/no" TargetMode="External"/><Relationship Id="rId28" Type="http://schemas.openxmlformats.org/officeDocument/2006/relationships/hyperlink" Target="http://www.ssb.no/a/metadata/conceptvariable/vardok/1350/nb" TargetMode="External"/><Relationship Id="rId36" Type="http://schemas.openxmlformats.org/officeDocument/2006/relationships/hyperlink" Target="http://www.ssb.no/metadata/conceptvariable/vardok/188/nb" TargetMode="External"/><Relationship Id="rId49" Type="http://schemas.openxmlformats.org/officeDocument/2006/relationships/hyperlink" Target="http://www.ssb.no/a/metadata/conceptvariable/vardok/187/nb" TargetMode="External"/><Relationship Id="rId57" Type="http://schemas.openxmlformats.org/officeDocument/2006/relationships/hyperlink" Target="http://www.ssb.no/a/metadata/conceptvariable/vardok/1118/nb" TargetMode="External"/><Relationship Id="rId10" Type="http://schemas.openxmlformats.org/officeDocument/2006/relationships/hyperlink" Target="http://www.ssb.no/a/metadata/conceptvariable/vardok/26/nb" TargetMode="External"/><Relationship Id="rId31" Type="http://schemas.openxmlformats.org/officeDocument/2006/relationships/hyperlink" Target="http://www.ssb.no/klass/" TargetMode="External"/><Relationship Id="rId44" Type="http://schemas.openxmlformats.org/officeDocument/2006/relationships/hyperlink" Target="http://www.ssb.no/klass/" TargetMode="External"/><Relationship Id="rId52" Type="http://schemas.openxmlformats.org/officeDocument/2006/relationships/hyperlink" Target="http://www.ssb.no/a/metadata/conceptvariable/vardok/1350/nb" TargetMode="External"/><Relationship Id="rId60" Type="http://schemas.openxmlformats.org/officeDocument/2006/relationships/hyperlink" Target="http://www.ssb.no/a/metadata/conceptvariable/vardok/3391/nb" TargetMode="External"/><Relationship Id="rId65" Type="http://schemas.openxmlformats.org/officeDocument/2006/relationships/hyperlink" Target="http://www.ssb.no/klass/" TargetMode="External"/><Relationship Id="rId73" Type="http://schemas.openxmlformats.org/officeDocument/2006/relationships/hyperlink" Target="http://www.ssb.no/a/metadata/conceptvariable/vardok/1725/nb" TargetMode="External"/><Relationship Id="rId4" Type="http://schemas.openxmlformats.org/officeDocument/2006/relationships/hyperlink" Target="http://www.ssb.no/metadata/conceptvariable/vardok/341/nb" TargetMode="External"/><Relationship Id="rId9" Type="http://schemas.openxmlformats.org/officeDocument/2006/relationships/hyperlink" Target="http://www.ssb.no/a/metadata/codelist/datadok/1276449/no" TargetMode="External"/><Relationship Id="rId13" Type="http://schemas.openxmlformats.org/officeDocument/2006/relationships/hyperlink" Target="http://www.ssb.no/klass/" TargetMode="External"/><Relationship Id="rId18" Type="http://schemas.openxmlformats.org/officeDocument/2006/relationships/hyperlink" Target="http://www.ssb.no/klass/" TargetMode="External"/><Relationship Id="rId39" Type="http://schemas.openxmlformats.org/officeDocument/2006/relationships/hyperlink" Target="http://www.ssb.no/metadata/conceptvariable/vardok/190/nb" TargetMode="External"/><Relationship Id="rId34" Type="http://schemas.openxmlformats.org/officeDocument/2006/relationships/hyperlink" Target="http://www.ssb.no/klass/" TargetMode="External"/><Relationship Id="rId50" Type="http://schemas.openxmlformats.org/officeDocument/2006/relationships/hyperlink" Target="http://www.ssb.no/metadata/conceptvariable/vardok/729/nb" TargetMode="External"/><Relationship Id="rId55" Type="http://schemas.openxmlformats.org/officeDocument/2006/relationships/hyperlink" Target="http://www.ssb.no/klass/" TargetMode="External"/><Relationship Id="rId76" Type="http://schemas.openxmlformats.org/officeDocument/2006/relationships/drawing" Target="../drawings/drawing2.xml"/><Relationship Id="rId7" Type="http://schemas.openxmlformats.org/officeDocument/2006/relationships/hyperlink" Target="http://www.ssb.no/metadata/conceptvariable/vardok/729/nb" TargetMode="External"/><Relationship Id="rId71" Type="http://schemas.openxmlformats.org/officeDocument/2006/relationships/hyperlink" Target="http://www.ssb.no/a/metadata/conceptvariable/vardok/65/n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K37"/>
  <sheetViews>
    <sheetView showGridLines="0" tabSelected="1" zoomScaleNormal="100" workbookViewId="0">
      <selection activeCell="C19" sqref="C19:C20"/>
    </sheetView>
  </sheetViews>
  <sheetFormatPr defaultColWidth="11.42578125" defaultRowHeight="14.45"/>
  <cols>
    <col min="1" max="1" width="14" style="16" customWidth="1"/>
    <col min="2" max="2" width="30.85546875" style="16" bestFit="1" customWidth="1"/>
    <col min="3" max="3" width="73" style="16" customWidth="1"/>
    <col min="4" max="4" width="14.5703125" style="16" customWidth="1"/>
    <col min="5" max="5" width="7.85546875" style="16" customWidth="1"/>
    <col min="6" max="6" width="5.5703125" style="16" customWidth="1"/>
    <col min="7" max="16384" width="11.42578125" style="16"/>
  </cols>
  <sheetData>
    <row r="1" spans="1:11" ht="25.15">
      <c r="A1" s="133"/>
      <c r="B1" s="133"/>
      <c r="C1" s="29" t="s">
        <v>0</v>
      </c>
      <c r="D1" s="15"/>
      <c r="F1" s="17"/>
    </row>
    <row r="2" spans="1:11" ht="30" customHeight="1">
      <c r="A2" s="134"/>
      <c r="B2" s="134"/>
      <c r="C2" s="30" t="s">
        <v>1</v>
      </c>
      <c r="D2" s="18"/>
      <c r="F2" s="17"/>
    </row>
    <row r="3" spans="1:11" ht="13.5" customHeight="1">
      <c r="A3" s="25"/>
      <c r="B3" s="26"/>
      <c r="C3" s="25"/>
      <c r="D3" s="25"/>
      <c r="E3" s="25"/>
      <c r="F3" s="17"/>
    </row>
    <row r="4" spans="1:11" ht="15" customHeight="1">
      <c r="A4" s="31"/>
      <c r="B4" s="32"/>
      <c r="C4" s="32"/>
      <c r="D4" s="33"/>
      <c r="E4" s="33"/>
      <c r="F4" s="20"/>
    </row>
    <row r="5" spans="1:11" ht="21" customHeight="1">
      <c r="A5" s="31"/>
      <c r="B5" s="34" t="s">
        <v>2</v>
      </c>
      <c r="C5" s="35" t="s">
        <v>3</v>
      </c>
      <c r="D5" s="33"/>
      <c r="E5" s="33"/>
      <c r="F5" s="20"/>
    </row>
    <row r="6" spans="1:11" ht="18" customHeight="1">
      <c r="A6" s="31"/>
      <c r="B6" s="36" t="s">
        <v>4</v>
      </c>
      <c r="C6" s="37" t="s">
        <v>5</v>
      </c>
      <c r="D6" s="38"/>
      <c r="E6" s="39"/>
      <c r="F6" s="21"/>
    </row>
    <row r="7" spans="1:11" ht="18" customHeight="1">
      <c r="A7" s="31"/>
      <c r="B7" s="36"/>
      <c r="C7" s="37" t="s">
        <v>6</v>
      </c>
      <c r="D7" s="38"/>
      <c r="E7" s="39"/>
      <c r="F7" s="21"/>
    </row>
    <row r="8" spans="1:11" ht="18" customHeight="1">
      <c r="A8" s="31"/>
      <c r="B8" s="36"/>
      <c r="C8" s="37" t="s">
        <v>7</v>
      </c>
      <c r="D8" s="38"/>
      <c r="E8" s="39"/>
      <c r="F8" s="21"/>
    </row>
    <row r="9" spans="1:11" ht="18" customHeight="1">
      <c r="A9" s="31"/>
      <c r="B9" s="36"/>
      <c r="C9" s="37" t="s">
        <v>8</v>
      </c>
      <c r="D9" s="38"/>
      <c r="E9" s="39"/>
      <c r="F9" s="21"/>
    </row>
    <row r="10" spans="1:11" ht="45" customHeight="1">
      <c r="A10" s="31"/>
      <c r="B10" s="36" t="s">
        <v>9</v>
      </c>
      <c r="C10" s="40" t="s">
        <v>10</v>
      </c>
      <c r="D10" s="38"/>
      <c r="E10" s="39"/>
      <c r="F10" s="21"/>
    </row>
    <row r="11" spans="1:11" ht="45" customHeight="1">
      <c r="A11" s="31"/>
      <c r="B11" s="41" t="s">
        <v>11</v>
      </c>
      <c r="C11" s="40" t="s">
        <v>12</v>
      </c>
      <c r="D11" s="39"/>
      <c r="E11" s="39"/>
      <c r="F11" s="21"/>
    </row>
    <row r="12" spans="1:11" ht="21" customHeight="1">
      <c r="A12" s="31"/>
      <c r="B12" s="34" t="s">
        <v>13</v>
      </c>
      <c r="C12" s="42" t="s">
        <v>14</v>
      </c>
      <c r="D12" s="43"/>
      <c r="E12" s="39"/>
      <c r="F12" s="21"/>
    </row>
    <row r="13" spans="1:11" ht="21" customHeight="1">
      <c r="A13" s="31"/>
      <c r="B13" s="34" t="s">
        <v>15</v>
      </c>
      <c r="C13" s="44" t="s">
        <v>16</v>
      </c>
      <c r="D13" s="39"/>
      <c r="E13" s="39"/>
      <c r="F13" s="21"/>
      <c r="K13" s="135"/>
    </row>
    <row r="14" spans="1:11" ht="33" customHeight="1">
      <c r="A14" s="31"/>
      <c r="B14" s="34" t="s">
        <v>17</v>
      </c>
      <c r="C14" s="44" t="s">
        <v>18</v>
      </c>
      <c r="D14" s="39"/>
      <c r="E14" s="39"/>
      <c r="F14" s="21"/>
      <c r="K14" s="135"/>
    </row>
    <row r="15" spans="1:11" ht="294.60000000000002" customHeight="1">
      <c r="A15" s="31"/>
      <c r="B15" s="34" t="s">
        <v>19</v>
      </c>
      <c r="C15" s="45" t="s">
        <v>20</v>
      </c>
      <c r="D15" s="33"/>
      <c r="E15" s="33"/>
      <c r="F15" s="20"/>
    </row>
    <row r="16" spans="1:11" ht="15.75" customHeight="1">
      <c r="A16" s="19"/>
      <c r="B16" s="27"/>
      <c r="C16" s="19"/>
      <c r="D16" s="19"/>
      <c r="E16" s="19"/>
      <c r="F16" s="17"/>
    </row>
    <row r="17" spans="1:6" ht="15" customHeight="1">
      <c r="A17" s="31"/>
      <c r="B17" s="32"/>
      <c r="C17" s="32"/>
      <c r="D17" s="32"/>
      <c r="E17" s="39"/>
      <c r="F17" s="21"/>
    </row>
    <row r="18" spans="1:6" ht="19.149999999999999">
      <c r="A18" s="31"/>
      <c r="B18" s="46" t="s">
        <v>21</v>
      </c>
      <c r="C18" s="47"/>
      <c r="D18" s="32"/>
      <c r="E18" s="39"/>
      <c r="F18" s="21"/>
    </row>
    <row r="19" spans="1:6" ht="12" customHeight="1">
      <c r="A19" s="31"/>
      <c r="B19" s="1" t="s">
        <v>22</v>
      </c>
      <c r="C19" s="137"/>
      <c r="D19" s="48" t="s">
        <v>23</v>
      </c>
      <c r="E19" s="32"/>
      <c r="F19" s="17"/>
    </row>
    <row r="20" spans="1:6" ht="18" customHeight="1">
      <c r="A20" s="31"/>
      <c r="B20" s="2"/>
      <c r="C20" s="138"/>
      <c r="D20" s="48"/>
      <c r="E20" s="32"/>
      <c r="F20" s="17"/>
    </row>
    <row r="21" spans="1:6" ht="12" customHeight="1">
      <c r="A21" s="31"/>
      <c r="B21" s="1" t="s">
        <v>24</v>
      </c>
      <c r="C21" s="139"/>
      <c r="D21" s="48" t="s">
        <v>23</v>
      </c>
      <c r="E21" s="32"/>
      <c r="F21" s="17"/>
    </row>
    <row r="22" spans="1:6" ht="18" customHeight="1">
      <c r="A22" s="31"/>
      <c r="B22" s="2"/>
      <c r="C22" s="140"/>
      <c r="D22" s="48"/>
      <c r="E22" s="32"/>
      <c r="F22" s="17"/>
    </row>
    <row r="23" spans="1:6" ht="12" customHeight="1">
      <c r="A23" s="31"/>
      <c r="B23" s="1" t="s">
        <v>25</v>
      </c>
      <c r="C23" s="141"/>
      <c r="D23" s="48" t="s">
        <v>23</v>
      </c>
      <c r="E23" s="32"/>
      <c r="F23" s="17"/>
    </row>
    <row r="24" spans="1:6" ht="18" customHeight="1">
      <c r="A24" s="31"/>
      <c r="B24" s="2"/>
      <c r="C24" s="138"/>
      <c r="D24" s="48"/>
      <c r="E24" s="32"/>
      <c r="F24" s="17"/>
    </row>
    <row r="25" spans="1:6" ht="12" customHeight="1">
      <c r="A25" s="31"/>
      <c r="B25" s="3" t="s">
        <v>26</v>
      </c>
      <c r="C25" s="142"/>
      <c r="D25" s="48" t="s">
        <v>23</v>
      </c>
      <c r="E25" s="32"/>
      <c r="F25" s="17"/>
    </row>
    <row r="26" spans="1:6" ht="18" customHeight="1">
      <c r="A26" s="31"/>
      <c r="B26" s="2"/>
      <c r="C26" s="138"/>
      <c r="D26" s="48"/>
      <c r="E26" s="32"/>
      <c r="F26" s="17"/>
    </row>
    <row r="27" spans="1:6" ht="15" customHeight="1">
      <c r="A27" s="31"/>
      <c r="B27" s="4" t="s">
        <v>27</v>
      </c>
      <c r="C27" s="139"/>
      <c r="D27" s="143" t="s">
        <v>28</v>
      </c>
      <c r="E27" s="144"/>
      <c r="F27" s="17"/>
    </row>
    <row r="28" spans="1:6" ht="15" customHeight="1">
      <c r="A28" s="31"/>
      <c r="B28" s="5"/>
      <c r="C28" s="138"/>
      <c r="D28" s="144"/>
      <c r="E28" s="144"/>
      <c r="F28" s="17"/>
    </row>
    <row r="29" spans="1:6" ht="15" customHeight="1">
      <c r="A29" s="31"/>
      <c r="B29" s="4" t="s">
        <v>29</v>
      </c>
      <c r="C29" s="139"/>
      <c r="D29" s="143" t="s">
        <v>30</v>
      </c>
      <c r="E29" s="144"/>
      <c r="F29" s="17"/>
    </row>
    <row r="30" spans="1:6" ht="15" customHeight="1">
      <c r="A30" s="31"/>
      <c r="B30" s="6" t="s">
        <v>31</v>
      </c>
      <c r="C30" s="140"/>
      <c r="D30" s="144"/>
      <c r="E30" s="144"/>
      <c r="F30" s="17"/>
    </row>
    <row r="31" spans="1:6">
      <c r="A31" s="31"/>
      <c r="B31" s="1" t="s">
        <v>32</v>
      </c>
      <c r="C31" s="136"/>
      <c r="D31" s="39"/>
      <c r="E31" s="32"/>
      <c r="F31" s="17"/>
    </row>
    <row r="32" spans="1:6" ht="65.25" customHeight="1">
      <c r="A32" s="31"/>
      <c r="B32" s="7"/>
      <c r="C32" s="136"/>
      <c r="D32" s="39"/>
      <c r="E32" s="32"/>
      <c r="F32" s="17"/>
    </row>
    <row r="33" spans="1:6">
      <c r="A33" s="31"/>
      <c r="B33" s="49"/>
      <c r="C33" s="50" t="s">
        <v>33</v>
      </c>
      <c r="D33" s="32"/>
      <c r="E33" s="32"/>
      <c r="F33" s="17"/>
    </row>
    <row r="34" spans="1:6" ht="26.25" customHeight="1">
      <c r="A34" s="31"/>
      <c r="B34" s="49"/>
      <c r="C34" s="49"/>
      <c r="D34" s="32"/>
      <c r="E34" s="32"/>
      <c r="F34" s="17"/>
    </row>
    <row r="35" spans="1:6" ht="15" customHeight="1">
      <c r="A35" s="32"/>
      <c r="B35" s="32"/>
      <c r="C35" s="32"/>
      <c r="D35" s="32"/>
      <c r="E35" s="32"/>
      <c r="F35" s="17"/>
    </row>
    <row r="36" spans="1:6" ht="13.5" customHeight="1">
      <c r="A36" s="28"/>
      <c r="B36" s="26"/>
      <c r="C36" s="25"/>
      <c r="D36" s="25"/>
      <c r="E36" s="25"/>
      <c r="F36" s="17"/>
    </row>
    <row r="37" spans="1:6">
      <c r="A37" s="22" t="s">
        <v>34</v>
      </c>
      <c r="B37" s="23"/>
      <c r="C37" s="23"/>
      <c r="D37" s="23"/>
      <c r="E37" s="24" t="s">
        <v>35</v>
      </c>
    </row>
  </sheetData>
  <sheetProtection algorithmName="SHA-512" hashValue="NUEbK65dl9OHLa8YHb0GdoGBdb1F3hF8ABadaJPIE+v76OEtno/g1dVHWoqOJsr4XMSZ7UJDfzgjB2kr7T4mHQ==" saltValue="jupVA7hTsioJWKSd8KDEcw==" spinCount="100000" sheet="1" selectLockedCells="1"/>
  <mergeCells count="11">
    <mergeCell ref="A1:B2"/>
    <mergeCell ref="K13:K14"/>
    <mergeCell ref="C31:C32"/>
    <mergeCell ref="C19:C20"/>
    <mergeCell ref="C21:C22"/>
    <mergeCell ref="C23:C24"/>
    <mergeCell ref="C25:C26"/>
    <mergeCell ref="C27:C28"/>
    <mergeCell ref="D27:E28"/>
    <mergeCell ref="C29:C30"/>
    <mergeCell ref="D29:E30"/>
  </mergeCells>
  <hyperlinks>
    <hyperlink ref="C5" r:id="rId1" xr:uid="{00000000-0004-0000-0000-000000000000}"/>
    <hyperlink ref="C7" r:id="rId2" xr:uid="{DBA1E1AB-9FA1-4609-B9EA-B04AE0C77F90}"/>
    <hyperlink ref="C6" r:id="rId3" xr:uid="{14AB6398-5406-4072-B348-D6EC357D51C8}"/>
    <hyperlink ref="C8" r:id="rId4" xr:uid="{AFACA1D0-8CF3-4AD6-A5DE-D88F0BB50DD3}"/>
    <hyperlink ref="C9" r:id="rId5" xr:uid="{7B285BBF-8558-44E1-8D59-978E93B880FD}"/>
  </hyperlinks>
  <pageMargins left="0.7" right="0.7" top="0.75" bottom="0.75" header="0.3" footer="0.3"/>
  <pageSetup paperSize="9" scale="72"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5125F-492E-4CEF-A615-8CE2A92E5362}">
  <dimension ref="A1:L85"/>
  <sheetViews>
    <sheetView workbookViewId="0">
      <selection activeCell="B9" sqref="B9"/>
    </sheetView>
  </sheetViews>
  <sheetFormatPr defaultColWidth="11.42578125" defaultRowHeight="14.45"/>
  <cols>
    <col min="1" max="1" width="50.28515625" style="69" bestFit="1" customWidth="1"/>
    <col min="2" max="3" width="7.85546875" style="16" customWidth="1"/>
    <col min="4" max="4" width="23.85546875" style="16" bestFit="1" customWidth="1"/>
    <col min="5" max="6" width="10.7109375" style="68" customWidth="1"/>
    <col min="7" max="7" width="12.42578125" style="16" customWidth="1"/>
    <col min="8" max="8" width="11.140625" style="16" customWidth="1"/>
    <col min="9" max="9" width="21.28515625" style="16" customWidth="1"/>
    <col min="10" max="10" width="14.7109375" style="22" customWidth="1"/>
    <col min="11" max="11" width="31.28515625" style="16" hidden="1" customWidth="1"/>
    <col min="12" max="12" width="73.28515625" style="16" hidden="1" customWidth="1"/>
    <col min="13" max="16384" width="11.42578125" style="16"/>
  </cols>
  <sheetData>
    <row r="1" spans="1:12" ht="25.15">
      <c r="A1" s="147"/>
      <c r="C1" s="15"/>
      <c r="J1" s="16"/>
    </row>
    <row r="2" spans="1:12" ht="30" customHeight="1">
      <c r="A2" s="148"/>
      <c r="C2" s="18"/>
      <c r="J2" s="16"/>
    </row>
    <row r="3" spans="1:12" ht="14.25" customHeight="1">
      <c r="A3" s="76"/>
      <c r="B3" s="73"/>
      <c r="C3" s="73"/>
      <c r="D3" s="73"/>
      <c r="E3" s="75"/>
      <c r="F3" s="75"/>
      <c r="G3" s="73"/>
      <c r="H3" s="73"/>
      <c r="I3" s="73"/>
      <c r="J3" s="74"/>
      <c r="K3" s="73"/>
      <c r="L3" s="73"/>
    </row>
    <row r="4" spans="1:12" ht="26.25" hidden="1" customHeight="1">
      <c r="A4" s="132"/>
      <c r="B4" s="130"/>
      <c r="C4" s="130"/>
      <c r="D4" s="8" t="s">
        <v>36</v>
      </c>
      <c r="E4" s="131"/>
      <c r="F4" s="131"/>
      <c r="G4" s="130"/>
      <c r="H4" s="130"/>
      <c r="I4" s="130"/>
      <c r="J4" s="129"/>
      <c r="K4" s="8"/>
      <c r="L4" s="8"/>
    </row>
    <row r="5" spans="1:12" ht="29.25" customHeight="1">
      <c r="A5" s="149" t="s">
        <v>37</v>
      </c>
      <c r="B5" s="151" t="s">
        <v>38</v>
      </c>
      <c r="C5" s="151"/>
      <c r="D5" s="146" t="s">
        <v>39</v>
      </c>
      <c r="E5" s="128"/>
      <c r="F5" s="128"/>
      <c r="G5" s="145" t="s">
        <v>40</v>
      </c>
      <c r="H5" s="145" t="s">
        <v>41</v>
      </c>
      <c r="I5" s="51"/>
      <c r="J5" s="78"/>
      <c r="K5" s="9"/>
      <c r="L5" s="9"/>
    </row>
    <row r="6" spans="1:12" ht="27">
      <c r="A6" s="150"/>
      <c r="B6" s="127" t="s">
        <v>42</v>
      </c>
      <c r="C6" s="127" t="s">
        <v>43</v>
      </c>
      <c r="D6" s="152"/>
      <c r="E6" s="126" t="s">
        <v>44</v>
      </c>
      <c r="F6" s="126" t="s">
        <v>45</v>
      </c>
      <c r="G6" s="152"/>
      <c r="H6" s="152"/>
      <c r="I6" s="125" t="s">
        <v>46</v>
      </c>
      <c r="J6" s="124" t="s">
        <v>47</v>
      </c>
      <c r="K6" s="10" t="s">
        <v>48</v>
      </c>
      <c r="L6" s="10" t="s">
        <v>49</v>
      </c>
    </row>
    <row r="7" spans="1:12" ht="14.25" customHeight="1">
      <c r="A7" s="106"/>
      <c r="B7" s="103"/>
      <c r="C7" s="103"/>
      <c r="D7" s="103"/>
      <c r="E7" s="105"/>
      <c r="F7" s="105"/>
      <c r="G7" s="103"/>
      <c r="H7" s="103"/>
      <c r="I7" s="103"/>
      <c r="J7" s="104"/>
      <c r="K7" s="103"/>
      <c r="L7" s="103"/>
    </row>
    <row r="8" spans="1:12" s="88" customFormat="1" ht="39.6">
      <c r="A8" s="102" t="s">
        <v>50</v>
      </c>
      <c r="B8" s="123"/>
      <c r="C8" s="123"/>
      <c r="D8" s="60"/>
      <c r="E8" s="122"/>
      <c r="F8" s="122"/>
      <c r="G8" s="121"/>
      <c r="H8" s="120"/>
      <c r="I8" s="119" t="s">
        <v>51</v>
      </c>
      <c r="J8" s="78"/>
      <c r="K8" s="89"/>
      <c r="L8" s="65" t="s">
        <v>52</v>
      </c>
    </row>
    <row r="9" spans="1:12" s="88" customFormat="1">
      <c r="A9" s="59" t="s">
        <v>53</v>
      </c>
      <c r="B9" s="118"/>
      <c r="C9" s="117"/>
      <c r="D9" s="54" t="s">
        <v>54</v>
      </c>
      <c r="E9" s="113">
        <v>1997</v>
      </c>
      <c r="F9" s="79">
        <v>2014</v>
      </c>
      <c r="G9" s="52" t="s">
        <v>55</v>
      </c>
      <c r="H9" s="53"/>
      <c r="I9" s="91"/>
      <c r="J9" s="90"/>
      <c r="K9" s="89"/>
      <c r="L9" s="11" t="s">
        <v>56</v>
      </c>
    </row>
    <row r="10" spans="1:12" s="88" customFormat="1">
      <c r="A10" s="59" t="s">
        <v>57</v>
      </c>
      <c r="B10" s="93"/>
      <c r="C10" s="109"/>
      <c r="D10" s="54" t="s">
        <v>58</v>
      </c>
      <c r="E10" s="113">
        <v>1997</v>
      </c>
      <c r="F10" s="79">
        <v>2014</v>
      </c>
      <c r="G10" s="52" t="s">
        <v>55</v>
      </c>
      <c r="H10" s="53"/>
      <c r="I10" s="91"/>
      <c r="J10" s="90"/>
      <c r="K10" s="89"/>
      <c r="L10" s="11" t="s">
        <v>56</v>
      </c>
    </row>
    <row r="11" spans="1:12" s="88" customFormat="1">
      <c r="A11" s="59" t="s">
        <v>59</v>
      </c>
      <c r="B11" s="93"/>
      <c r="C11" s="109"/>
      <c r="D11" s="54" t="s">
        <v>60</v>
      </c>
      <c r="E11" s="113">
        <v>1997</v>
      </c>
      <c r="F11" s="79">
        <v>2014</v>
      </c>
      <c r="G11" s="52" t="s">
        <v>55</v>
      </c>
      <c r="H11" s="53"/>
      <c r="I11" s="91"/>
      <c r="J11" s="90"/>
      <c r="K11" s="89"/>
      <c r="L11" s="11" t="s">
        <v>56</v>
      </c>
    </row>
    <row r="12" spans="1:12" s="88" customFormat="1">
      <c r="A12" s="59" t="s">
        <v>61</v>
      </c>
      <c r="B12" s="93"/>
      <c r="C12" s="109"/>
      <c r="D12" s="54" t="s">
        <v>62</v>
      </c>
      <c r="E12" s="113">
        <v>1997</v>
      </c>
      <c r="F12" s="79">
        <v>2014</v>
      </c>
      <c r="G12" s="55" t="s">
        <v>55</v>
      </c>
      <c r="H12" s="52" t="s">
        <v>63</v>
      </c>
      <c r="I12" s="91"/>
      <c r="J12" s="90"/>
      <c r="K12" s="89"/>
      <c r="L12" s="14"/>
    </row>
    <row r="13" spans="1:12" s="88" customFormat="1">
      <c r="A13" s="59" t="s">
        <v>64</v>
      </c>
      <c r="B13" s="93"/>
      <c r="C13" s="109"/>
      <c r="D13" s="58" t="s">
        <v>65</v>
      </c>
      <c r="E13" s="113">
        <v>1997</v>
      </c>
      <c r="F13" s="79">
        <v>2014</v>
      </c>
      <c r="G13" s="56" t="s">
        <v>55</v>
      </c>
      <c r="H13" s="57"/>
      <c r="I13" s="91"/>
      <c r="J13" s="90"/>
      <c r="K13" s="89"/>
      <c r="L13" s="14"/>
    </row>
    <row r="14" spans="1:12" s="88" customFormat="1">
      <c r="A14" s="59" t="s">
        <v>66</v>
      </c>
      <c r="B14" s="93"/>
      <c r="C14" s="109"/>
      <c r="D14" s="54" t="s">
        <v>67</v>
      </c>
      <c r="E14" s="113">
        <v>1997</v>
      </c>
      <c r="F14" s="79">
        <v>2014</v>
      </c>
      <c r="G14" s="56"/>
      <c r="H14" s="53"/>
      <c r="I14" s="91"/>
      <c r="J14" s="90"/>
      <c r="K14" s="89"/>
      <c r="L14" s="14"/>
    </row>
    <row r="15" spans="1:12" s="88" customFormat="1">
      <c r="A15" s="59" t="s">
        <v>68</v>
      </c>
      <c r="B15" s="93"/>
      <c r="C15" s="109"/>
      <c r="D15" s="54" t="s">
        <v>69</v>
      </c>
      <c r="E15" s="113">
        <v>1997</v>
      </c>
      <c r="F15" s="79">
        <v>2014</v>
      </c>
      <c r="G15" s="56" t="s">
        <v>55</v>
      </c>
      <c r="H15" s="53"/>
      <c r="I15" s="91"/>
      <c r="J15" s="90"/>
      <c r="K15" s="89"/>
      <c r="L15" s="14"/>
    </row>
    <row r="16" spans="1:12" s="88" customFormat="1">
      <c r="A16" s="59" t="s">
        <v>70</v>
      </c>
      <c r="B16" s="93"/>
      <c r="C16" s="109"/>
      <c r="D16" s="54" t="s">
        <v>71</v>
      </c>
      <c r="E16" s="113">
        <v>1997</v>
      </c>
      <c r="F16" s="79">
        <v>2014</v>
      </c>
      <c r="G16" s="56" t="s">
        <v>55</v>
      </c>
      <c r="H16" s="57" t="s">
        <v>72</v>
      </c>
      <c r="I16" s="91"/>
      <c r="J16" s="90"/>
      <c r="K16" s="89"/>
      <c r="L16" s="14"/>
    </row>
    <row r="17" spans="1:12" s="88" customFormat="1">
      <c r="A17" s="59" t="s">
        <v>73</v>
      </c>
      <c r="B17" s="93"/>
      <c r="C17" s="109"/>
      <c r="D17" s="54" t="s">
        <v>74</v>
      </c>
      <c r="E17" s="113">
        <v>1997</v>
      </c>
      <c r="F17" s="79">
        <v>2014</v>
      </c>
      <c r="G17" s="56" t="s">
        <v>55</v>
      </c>
      <c r="H17" s="57" t="s">
        <v>72</v>
      </c>
      <c r="I17" s="91"/>
      <c r="J17" s="90"/>
      <c r="K17" s="89"/>
      <c r="L17" s="14"/>
    </row>
    <row r="18" spans="1:12" ht="16.5" customHeight="1">
      <c r="A18" s="59" t="s">
        <v>75</v>
      </c>
      <c r="B18" s="12"/>
      <c r="C18" s="13"/>
      <c r="D18" s="54" t="s">
        <v>76</v>
      </c>
      <c r="E18" s="113">
        <v>1997</v>
      </c>
      <c r="F18" s="79">
        <v>2014</v>
      </c>
      <c r="G18" s="56" t="s">
        <v>55</v>
      </c>
      <c r="H18" s="57" t="s">
        <v>72</v>
      </c>
      <c r="I18" s="85"/>
      <c r="J18" s="78"/>
      <c r="K18" s="77"/>
      <c r="L18" s="14"/>
    </row>
    <row r="19" spans="1:12" s="88" customFormat="1">
      <c r="A19" s="59" t="s">
        <v>77</v>
      </c>
      <c r="B19" s="93"/>
      <c r="C19" s="109"/>
      <c r="D19" s="54" t="s">
        <v>78</v>
      </c>
      <c r="E19" s="113">
        <v>1997</v>
      </c>
      <c r="F19" s="79">
        <v>2014</v>
      </c>
      <c r="G19" s="56" t="s">
        <v>55</v>
      </c>
      <c r="H19" s="57" t="s">
        <v>72</v>
      </c>
      <c r="I19" s="91"/>
      <c r="J19" s="90"/>
      <c r="K19" s="89"/>
      <c r="L19" s="14"/>
    </row>
    <row r="20" spans="1:12">
      <c r="A20" s="59" t="s">
        <v>79</v>
      </c>
      <c r="B20" s="12"/>
      <c r="C20" s="13"/>
      <c r="D20" s="54" t="s">
        <v>80</v>
      </c>
      <c r="E20" s="113">
        <v>1997</v>
      </c>
      <c r="F20" s="79">
        <v>2014</v>
      </c>
      <c r="G20" s="56" t="s">
        <v>55</v>
      </c>
      <c r="H20" s="57" t="s">
        <v>72</v>
      </c>
      <c r="I20" s="85"/>
      <c r="J20" s="78"/>
      <c r="K20" s="89"/>
      <c r="L20" s="14"/>
    </row>
    <row r="21" spans="1:12" s="88" customFormat="1">
      <c r="A21" s="59" t="s">
        <v>81</v>
      </c>
      <c r="B21" s="93"/>
      <c r="C21" s="109"/>
      <c r="D21" s="54" t="s">
        <v>82</v>
      </c>
      <c r="E21" s="113">
        <v>1997</v>
      </c>
      <c r="F21" s="79">
        <v>2014</v>
      </c>
      <c r="G21" s="56"/>
      <c r="H21" s="60"/>
      <c r="I21" s="95"/>
      <c r="J21" s="90"/>
      <c r="K21" s="89"/>
      <c r="L21" s="14"/>
    </row>
    <row r="22" spans="1:12" s="94" customFormat="1">
      <c r="A22" s="59" t="s">
        <v>83</v>
      </c>
      <c r="B22" s="108"/>
      <c r="C22" s="107"/>
      <c r="D22" s="54" t="s">
        <v>84</v>
      </c>
      <c r="E22" s="113">
        <v>1997</v>
      </c>
      <c r="F22" s="79">
        <v>2014</v>
      </c>
      <c r="G22" s="56" t="s">
        <v>55</v>
      </c>
      <c r="H22" s="56" t="s">
        <v>63</v>
      </c>
      <c r="I22" s="95"/>
      <c r="J22" s="97"/>
      <c r="K22" s="89"/>
      <c r="L22" s="14"/>
    </row>
    <row r="23" spans="1:12">
      <c r="A23" s="59" t="s">
        <v>85</v>
      </c>
      <c r="B23" s="12"/>
      <c r="C23" s="13"/>
      <c r="D23" s="54" t="s">
        <v>86</v>
      </c>
      <c r="E23" s="113">
        <v>1997</v>
      </c>
      <c r="F23" s="79">
        <v>2014</v>
      </c>
      <c r="G23" s="56" t="s">
        <v>55</v>
      </c>
      <c r="H23" s="60"/>
      <c r="I23" s="85"/>
      <c r="J23" s="78"/>
      <c r="K23" s="89"/>
      <c r="L23" s="14"/>
    </row>
    <row r="24" spans="1:12">
      <c r="A24" s="59" t="s">
        <v>87</v>
      </c>
      <c r="B24" s="12"/>
      <c r="C24" s="13"/>
      <c r="D24" s="54" t="s">
        <v>88</v>
      </c>
      <c r="E24" s="113">
        <v>1997</v>
      </c>
      <c r="F24" s="79">
        <v>2014</v>
      </c>
      <c r="G24" s="56" t="s">
        <v>55</v>
      </c>
      <c r="H24" s="52" t="s">
        <v>63</v>
      </c>
      <c r="I24" s="85"/>
      <c r="J24" s="78"/>
      <c r="K24" s="89"/>
      <c r="L24" s="14"/>
    </row>
    <row r="25" spans="1:12">
      <c r="A25" s="59" t="s">
        <v>89</v>
      </c>
      <c r="B25" s="12"/>
      <c r="C25" s="13"/>
      <c r="D25" s="54" t="s">
        <v>90</v>
      </c>
      <c r="E25" s="113">
        <v>1997</v>
      </c>
      <c r="F25" s="79">
        <v>2014</v>
      </c>
      <c r="G25" s="61"/>
      <c r="H25" s="62"/>
      <c r="I25" s="85"/>
      <c r="J25" s="78"/>
      <c r="K25" s="89"/>
      <c r="L25" s="14"/>
    </row>
    <row r="26" spans="1:12">
      <c r="A26" s="59" t="s">
        <v>91</v>
      </c>
      <c r="B26" s="12"/>
      <c r="C26" s="13"/>
      <c r="D26" s="54" t="s">
        <v>92</v>
      </c>
      <c r="E26" s="113">
        <v>2003</v>
      </c>
      <c r="F26" s="79">
        <v>2006</v>
      </c>
      <c r="G26" s="63"/>
      <c r="H26" s="62"/>
      <c r="I26" s="85"/>
      <c r="J26" s="78"/>
      <c r="K26" s="89"/>
      <c r="L26" s="14"/>
    </row>
    <row r="27" spans="1:12">
      <c r="A27" s="59" t="s">
        <v>93</v>
      </c>
      <c r="B27" s="12"/>
      <c r="C27" s="13"/>
      <c r="D27" s="58" t="s">
        <v>94</v>
      </c>
      <c r="E27" s="113">
        <v>2008</v>
      </c>
      <c r="F27" s="79">
        <v>2014</v>
      </c>
      <c r="G27" s="56"/>
      <c r="H27" s="56" t="s">
        <v>63</v>
      </c>
      <c r="I27" s="85"/>
      <c r="J27" s="78"/>
      <c r="K27" s="89"/>
      <c r="L27" s="14"/>
    </row>
    <row r="28" spans="1:12">
      <c r="A28" s="116" t="s">
        <v>95</v>
      </c>
      <c r="B28" s="12"/>
      <c r="C28" s="13"/>
      <c r="D28" s="58" t="s">
        <v>96</v>
      </c>
      <c r="E28" s="113">
        <v>1997</v>
      </c>
      <c r="F28" s="79">
        <v>2008</v>
      </c>
      <c r="G28" s="56"/>
      <c r="H28" s="56" t="s">
        <v>63</v>
      </c>
      <c r="I28" s="85"/>
      <c r="J28" s="78"/>
      <c r="K28" s="89"/>
      <c r="L28" s="14"/>
    </row>
    <row r="29" spans="1:12">
      <c r="A29" s="116" t="s">
        <v>97</v>
      </c>
      <c r="B29" s="12"/>
      <c r="C29" s="13"/>
      <c r="D29" s="54" t="s">
        <v>98</v>
      </c>
      <c r="E29" s="113">
        <v>1997</v>
      </c>
      <c r="F29" s="79">
        <v>2014</v>
      </c>
      <c r="G29" s="56" t="s">
        <v>55</v>
      </c>
      <c r="H29" s="52" t="s">
        <v>63</v>
      </c>
      <c r="I29" s="85"/>
      <c r="J29" s="78"/>
      <c r="K29" s="89"/>
      <c r="L29" s="14"/>
    </row>
    <row r="30" spans="1:12" s="94" customFormat="1" ht="23.25" customHeight="1">
      <c r="A30" s="116" t="s">
        <v>99</v>
      </c>
      <c r="B30" s="108"/>
      <c r="C30" s="107"/>
      <c r="D30" s="54" t="s">
        <v>100</v>
      </c>
      <c r="E30" s="113">
        <v>1997</v>
      </c>
      <c r="F30" s="79">
        <v>2014</v>
      </c>
      <c r="G30" s="63"/>
      <c r="H30" s="63" t="s">
        <v>63</v>
      </c>
      <c r="I30" s="95"/>
      <c r="J30" s="97"/>
      <c r="K30" s="89"/>
      <c r="L30" s="14"/>
    </row>
    <row r="31" spans="1:12" s="88" customFormat="1">
      <c r="A31" s="116" t="s">
        <v>101</v>
      </c>
      <c r="B31" s="115"/>
      <c r="C31" s="114"/>
      <c r="D31" s="54" t="s">
        <v>102</v>
      </c>
      <c r="E31" s="113">
        <v>2008</v>
      </c>
      <c r="F31" s="79">
        <v>2014</v>
      </c>
      <c r="G31" s="63"/>
      <c r="H31" s="67" t="s">
        <v>63</v>
      </c>
      <c r="I31" s="91"/>
      <c r="J31" s="90"/>
      <c r="K31" s="89"/>
      <c r="L31" s="14"/>
    </row>
    <row r="32" spans="1:12" ht="14.25" customHeight="1">
      <c r="A32" s="106"/>
      <c r="B32" s="103"/>
      <c r="C32" s="103"/>
      <c r="D32" s="103"/>
      <c r="E32" s="105"/>
      <c r="F32" s="105"/>
      <c r="G32" s="103"/>
      <c r="H32" s="103"/>
      <c r="I32" s="103"/>
      <c r="J32" s="104"/>
      <c r="K32" s="103"/>
      <c r="L32" s="103"/>
    </row>
    <row r="33" spans="1:12" ht="35.25" customHeight="1">
      <c r="A33" s="112" t="s">
        <v>103</v>
      </c>
      <c r="B33" s="101"/>
      <c r="C33" s="101"/>
      <c r="D33" s="60"/>
      <c r="E33" s="79"/>
      <c r="F33" s="79"/>
      <c r="G33" s="52"/>
      <c r="H33" s="52"/>
      <c r="I33" s="91" t="s">
        <v>104</v>
      </c>
      <c r="J33" s="78"/>
      <c r="K33" s="89"/>
      <c r="L33" s="89"/>
    </row>
    <row r="34" spans="1:12">
      <c r="A34" s="59" t="s">
        <v>53</v>
      </c>
      <c r="B34" s="111"/>
      <c r="C34" s="110"/>
      <c r="D34" s="54" t="s">
        <v>105</v>
      </c>
      <c r="E34" s="79">
        <v>2015</v>
      </c>
      <c r="F34" s="79">
        <v>2015</v>
      </c>
      <c r="G34" s="52" t="s">
        <v>55</v>
      </c>
      <c r="H34" s="53"/>
      <c r="I34" s="86"/>
      <c r="J34" s="78"/>
      <c r="K34" s="89"/>
      <c r="L34" s="11" t="s">
        <v>56</v>
      </c>
    </row>
    <row r="35" spans="1:12">
      <c r="A35" s="59" t="s">
        <v>106</v>
      </c>
      <c r="B35" s="12"/>
      <c r="C35" s="13"/>
      <c r="D35" s="54" t="s">
        <v>58</v>
      </c>
      <c r="E35" s="79">
        <v>2015</v>
      </c>
      <c r="F35" s="79">
        <v>2015</v>
      </c>
      <c r="G35" s="52" t="s">
        <v>55</v>
      </c>
      <c r="H35" s="53"/>
      <c r="I35" s="85"/>
      <c r="J35" s="78"/>
      <c r="K35" s="89"/>
      <c r="L35" s="11" t="s">
        <v>56</v>
      </c>
    </row>
    <row r="36" spans="1:12">
      <c r="A36" s="59" t="s">
        <v>107</v>
      </c>
      <c r="B36" s="12"/>
      <c r="C36" s="13"/>
      <c r="D36" s="54" t="s">
        <v>60</v>
      </c>
      <c r="E36" s="79">
        <v>2015</v>
      </c>
      <c r="F36" s="79">
        <v>2015</v>
      </c>
      <c r="G36" s="52" t="s">
        <v>55</v>
      </c>
      <c r="H36" s="53"/>
      <c r="I36" s="85"/>
      <c r="J36" s="78"/>
      <c r="K36" s="89"/>
      <c r="L36" s="11" t="s">
        <v>56</v>
      </c>
    </row>
    <row r="37" spans="1:12" ht="27">
      <c r="A37" s="59" t="s">
        <v>108</v>
      </c>
      <c r="B37" s="12"/>
      <c r="C37" s="13"/>
      <c r="D37" s="54" t="s">
        <v>109</v>
      </c>
      <c r="E37" s="79">
        <v>2015</v>
      </c>
      <c r="F37" s="79">
        <v>2015</v>
      </c>
      <c r="G37" s="56"/>
      <c r="H37" s="57"/>
      <c r="I37" s="85"/>
      <c r="J37" s="78"/>
      <c r="K37" s="89"/>
      <c r="L37" s="11" t="s">
        <v>110</v>
      </c>
    </row>
    <row r="38" spans="1:12" s="88" customFormat="1">
      <c r="A38" s="59" t="s">
        <v>61</v>
      </c>
      <c r="B38" s="93"/>
      <c r="C38" s="109"/>
      <c r="D38" s="54" t="s">
        <v>111</v>
      </c>
      <c r="E38" s="79">
        <v>2015</v>
      </c>
      <c r="F38" s="79">
        <v>2015</v>
      </c>
      <c r="G38" s="55" t="s">
        <v>55</v>
      </c>
      <c r="H38" s="52" t="s">
        <v>63</v>
      </c>
      <c r="I38" s="91"/>
      <c r="J38" s="90"/>
      <c r="K38" s="89"/>
      <c r="L38" s="11"/>
    </row>
    <row r="39" spans="1:12" s="88" customFormat="1">
      <c r="A39" s="59" t="s">
        <v>64</v>
      </c>
      <c r="B39" s="93"/>
      <c r="C39" s="109"/>
      <c r="D39" s="54" t="s">
        <v>112</v>
      </c>
      <c r="E39" s="79">
        <v>2015</v>
      </c>
      <c r="F39" s="79">
        <v>2015</v>
      </c>
      <c r="G39" s="56" t="s">
        <v>55</v>
      </c>
      <c r="H39" s="57"/>
      <c r="I39" s="91"/>
      <c r="J39" s="90"/>
      <c r="K39" s="89"/>
      <c r="L39" s="11"/>
    </row>
    <row r="40" spans="1:12" s="88" customFormat="1">
      <c r="A40" s="59" t="s">
        <v>113</v>
      </c>
      <c r="B40" s="93"/>
      <c r="C40" s="109"/>
      <c r="D40" s="54" t="s">
        <v>114</v>
      </c>
      <c r="E40" s="79">
        <v>2015</v>
      </c>
      <c r="F40" s="79">
        <v>2015</v>
      </c>
      <c r="G40" s="56" t="s">
        <v>55</v>
      </c>
      <c r="H40" s="52" t="s">
        <v>63</v>
      </c>
      <c r="I40" s="91"/>
      <c r="J40" s="90"/>
      <c r="K40" s="89"/>
      <c r="L40" s="11"/>
    </row>
    <row r="41" spans="1:12" s="88" customFormat="1">
      <c r="A41" s="59" t="s">
        <v>115</v>
      </c>
      <c r="B41" s="93"/>
      <c r="C41" s="109"/>
      <c r="D41" s="54" t="s">
        <v>116</v>
      </c>
      <c r="E41" s="79">
        <v>2015</v>
      </c>
      <c r="F41" s="79">
        <v>2015</v>
      </c>
      <c r="G41" s="56" t="s">
        <v>55</v>
      </c>
      <c r="H41" s="52" t="s">
        <v>63</v>
      </c>
      <c r="I41" s="91"/>
      <c r="J41" s="90"/>
      <c r="K41" s="89"/>
      <c r="L41" s="11"/>
    </row>
    <row r="42" spans="1:12" s="88" customFormat="1">
      <c r="A42" s="59" t="s">
        <v>117</v>
      </c>
      <c r="B42" s="93"/>
      <c r="C42" s="109"/>
      <c r="D42" s="54" t="s">
        <v>118</v>
      </c>
      <c r="E42" s="79">
        <v>2015</v>
      </c>
      <c r="F42" s="79">
        <v>2015</v>
      </c>
      <c r="G42" s="56" t="s">
        <v>55</v>
      </c>
      <c r="H42" s="52" t="s">
        <v>63</v>
      </c>
      <c r="I42" s="91"/>
      <c r="J42" s="90"/>
      <c r="K42" s="89"/>
      <c r="L42" s="11"/>
    </row>
    <row r="43" spans="1:12" s="88" customFormat="1">
      <c r="A43" s="59" t="s">
        <v>119</v>
      </c>
      <c r="B43" s="93"/>
      <c r="C43" s="109"/>
      <c r="D43" s="54" t="s">
        <v>120</v>
      </c>
      <c r="E43" s="79">
        <v>2015</v>
      </c>
      <c r="F43" s="79">
        <v>2015</v>
      </c>
      <c r="G43" s="56" t="s">
        <v>55</v>
      </c>
      <c r="H43" s="52"/>
      <c r="I43" s="91"/>
      <c r="J43" s="90"/>
      <c r="K43" s="89"/>
      <c r="L43" s="11"/>
    </row>
    <row r="44" spans="1:12" s="88" customFormat="1">
      <c r="A44" s="59" t="s">
        <v>121</v>
      </c>
      <c r="B44" s="93"/>
      <c r="C44" s="109"/>
      <c r="D44" s="54" t="s">
        <v>122</v>
      </c>
      <c r="E44" s="79">
        <v>2015</v>
      </c>
      <c r="F44" s="79">
        <v>2015</v>
      </c>
      <c r="G44" s="56" t="s">
        <v>55</v>
      </c>
      <c r="H44" s="52" t="s">
        <v>63</v>
      </c>
      <c r="I44" s="91"/>
      <c r="J44" s="90"/>
      <c r="K44" s="89"/>
      <c r="L44" s="11"/>
    </row>
    <row r="45" spans="1:12" s="88" customFormat="1">
      <c r="A45" s="59" t="s">
        <v>123</v>
      </c>
      <c r="B45" s="93"/>
      <c r="C45" s="109"/>
      <c r="D45" s="54" t="s">
        <v>124</v>
      </c>
      <c r="E45" s="79">
        <v>2015</v>
      </c>
      <c r="F45" s="79">
        <v>2015</v>
      </c>
      <c r="G45" s="56"/>
      <c r="H45" s="52"/>
      <c r="I45" s="91"/>
      <c r="J45" s="90"/>
      <c r="K45" s="89"/>
      <c r="L45" s="11"/>
    </row>
    <row r="46" spans="1:12" s="88" customFormat="1">
      <c r="A46" s="59" t="s">
        <v>73</v>
      </c>
      <c r="B46" s="93"/>
      <c r="C46" s="109"/>
      <c r="D46" s="54" t="s">
        <v>125</v>
      </c>
      <c r="E46" s="79">
        <v>2015</v>
      </c>
      <c r="F46" s="79">
        <v>2015</v>
      </c>
      <c r="G46" s="56" t="s">
        <v>55</v>
      </c>
      <c r="H46" s="57" t="s">
        <v>72</v>
      </c>
      <c r="I46" s="91"/>
      <c r="J46" s="90"/>
      <c r="K46" s="89"/>
      <c r="L46" s="11"/>
    </row>
    <row r="47" spans="1:12" ht="16.5" customHeight="1">
      <c r="A47" s="83" t="s">
        <v>70</v>
      </c>
      <c r="B47" s="12"/>
      <c r="C47" s="13"/>
      <c r="D47" s="64" t="s">
        <v>126</v>
      </c>
      <c r="E47" s="79">
        <v>2015</v>
      </c>
      <c r="F47" s="79">
        <v>2015</v>
      </c>
      <c r="G47" s="56" t="s">
        <v>55</v>
      </c>
      <c r="H47" s="57" t="s">
        <v>72</v>
      </c>
      <c r="I47" s="85"/>
      <c r="J47" s="78"/>
      <c r="K47" s="77"/>
      <c r="L47" s="11"/>
    </row>
    <row r="48" spans="1:12" s="88" customFormat="1">
      <c r="A48" s="83" t="s">
        <v>127</v>
      </c>
      <c r="B48" s="93"/>
      <c r="C48" s="109"/>
      <c r="D48" s="64" t="s">
        <v>128</v>
      </c>
      <c r="E48" s="79">
        <v>2015</v>
      </c>
      <c r="F48" s="79">
        <v>2015</v>
      </c>
      <c r="G48" s="56" t="s">
        <v>55</v>
      </c>
      <c r="H48" s="57" t="s">
        <v>72</v>
      </c>
      <c r="I48" s="91"/>
      <c r="J48" s="90"/>
      <c r="K48" s="89"/>
      <c r="L48" s="11"/>
    </row>
    <row r="49" spans="1:12">
      <c r="A49" s="83" t="s">
        <v>129</v>
      </c>
      <c r="B49" s="12"/>
      <c r="C49" s="13"/>
      <c r="D49" s="64" t="s">
        <v>130</v>
      </c>
      <c r="E49" s="79">
        <v>2015</v>
      </c>
      <c r="F49" s="79">
        <v>2015</v>
      </c>
      <c r="G49" s="56" t="s">
        <v>55</v>
      </c>
      <c r="H49" s="57" t="s">
        <v>72</v>
      </c>
      <c r="I49" s="85"/>
      <c r="J49" s="78"/>
      <c r="K49" s="89"/>
      <c r="L49" s="11"/>
    </row>
    <row r="50" spans="1:12" s="88" customFormat="1">
      <c r="A50" s="59" t="s">
        <v>131</v>
      </c>
      <c r="B50" s="93"/>
      <c r="C50" s="109"/>
      <c r="D50" s="54" t="s">
        <v>132</v>
      </c>
      <c r="E50" s="79">
        <v>2015</v>
      </c>
      <c r="F50" s="79">
        <v>2015</v>
      </c>
      <c r="G50" s="56" t="s">
        <v>55</v>
      </c>
      <c r="H50" s="57" t="s">
        <v>72</v>
      </c>
      <c r="I50" s="95"/>
      <c r="J50" s="90"/>
      <c r="K50" s="89"/>
      <c r="L50" s="11"/>
    </row>
    <row r="51" spans="1:12" s="94" customFormat="1">
      <c r="A51" s="83" t="s">
        <v>133</v>
      </c>
      <c r="B51" s="108"/>
      <c r="C51" s="107"/>
      <c r="D51" s="64" t="s">
        <v>134</v>
      </c>
      <c r="E51" s="79">
        <v>2015</v>
      </c>
      <c r="F51" s="79">
        <v>2015</v>
      </c>
      <c r="G51" s="56" t="s">
        <v>55</v>
      </c>
      <c r="H51" s="57" t="s">
        <v>72</v>
      </c>
      <c r="I51" s="95"/>
      <c r="J51" s="97"/>
      <c r="K51" s="89"/>
      <c r="L51" s="11"/>
    </row>
    <row r="52" spans="1:12">
      <c r="A52" s="83" t="s">
        <v>135</v>
      </c>
      <c r="B52" s="12"/>
      <c r="C52" s="13"/>
      <c r="D52" s="64" t="s">
        <v>136</v>
      </c>
      <c r="E52" s="79">
        <v>2015</v>
      </c>
      <c r="F52" s="79">
        <v>2015</v>
      </c>
      <c r="G52" s="56"/>
      <c r="H52" s="52"/>
      <c r="I52" s="85"/>
      <c r="J52" s="78"/>
      <c r="K52" s="89"/>
      <c r="L52" s="11"/>
    </row>
    <row r="53" spans="1:12">
      <c r="A53" s="59" t="s">
        <v>137</v>
      </c>
      <c r="B53" s="12"/>
      <c r="C53" s="13"/>
      <c r="D53" s="54" t="s">
        <v>138</v>
      </c>
      <c r="E53" s="79">
        <v>2015</v>
      </c>
      <c r="F53" s="79">
        <v>2015</v>
      </c>
      <c r="G53" s="56" t="s">
        <v>55</v>
      </c>
      <c r="H53" s="52" t="s">
        <v>63</v>
      </c>
      <c r="I53" s="85"/>
      <c r="J53" s="78"/>
      <c r="K53" s="89"/>
      <c r="L53" s="11"/>
    </row>
    <row r="54" spans="1:12">
      <c r="A54" s="83" t="s">
        <v>139</v>
      </c>
      <c r="B54" s="12"/>
      <c r="C54" s="13"/>
      <c r="D54" s="54" t="s">
        <v>140</v>
      </c>
      <c r="E54" s="79">
        <v>2015</v>
      </c>
      <c r="F54" s="79">
        <v>2015</v>
      </c>
      <c r="G54" s="56" t="s">
        <v>55</v>
      </c>
      <c r="H54" s="52" t="s">
        <v>63</v>
      </c>
      <c r="I54" s="85"/>
      <c r="J54" s="78"/>
      <c r="K54" s="89"/>
      <c r="L54" s="11"/>
    </row>
    <row r="55" spans="1:12">
      <c r="A55" s="59" t="s">
        <v>141</v>
      </c>
      <c r="B55" s="12"/>
      <c r="C55" s="13"/>
      <c r="D55" s="54" t="s">
        <v>142</v>
      </c>
      <c r="E55" s="79">
        <v>2015</v>
      </c>
      <c r="F55" s="79">
        <v>2015</v>
      </c>
      <c r="G55" s="52"/>
      <c r="H55" s="52"/>
      <c r="I55" s="85"/>
      <c r="J55" s="78"/>
      <c r="K55" s="89"/>
      <c r="L55" s="11"/>
    </row>
    <row r="56" spans="1:12">
      <c r="A56" s="83" t="s">
        <v>143</v>
      </c>
      <c r="B56" s="82"/>
      <c r="C56" s="81"/>
      <c r="D56" s="54" t="s">
        <v>144</v>
      </c>
      <c r="E56" s="79">
        <v>2015</v>
      </c>
      <c r="F56" s="79">
        <v>2015</v>
      </c>
      <c r="G56" s="52"/>
      <c r="H56" s="52"/>
      <c r="I56" s="85"/>
      <c r="J56" s="78"/>
      <c r="K56" s="89"/>
      <c r="L56" s="11"/>
    </row>
    <row r="57" spans="1:12" ht="18" customHeight="1">
      <c r="A57" s="106"/>
      <c r="B57" s="103"/>
      <c r="C57" s="103"/>
      <c r="D57" s="103"/>
      <c r="E57" s="105"/>
      <c r="F57" s="105"/>
      <c r="G57" s="103"/>
      <c r="H57" s="103"/>
      <c r="I57" s="103"/>
      <c r="J57" s="104"/>
      <c r="K57" s="103"/>
      <c r="L57" s="103"/>
    </row>
    <row r="58" spans="1:12" ht="27.75" customHeight="1">
      <c r="A58" s="102" t="s">
        <v>145</v>
      </c>
      <c r="B58" s="101"/>
      <c r="C58" s="101"/>
      <c r="D58" s="100"/>
      <c r="E58" s="79"/>
      <c r="F58" s="79"/>
      <c r="G58" s="52"/>
      <c r="H58" s="52"/>
      <c r="I58" s="91" t="s">
        <v>146</v>
      </c>
      <c r="J58" s="78"/>
      <c r="K58" s="89"/>
      <c r="L58" s="89"/>
    </row>
    <row r="59" spans="1:12" s="94" customFormat="1" ht="23.25" customHeight="1">
      <c r="A59" s="59" t="s">
        <v>53</v>
      </c>
      <c r="B59" s="99"/>
      <c r="C59" s="98"/>
      <c r="D59" s="96" t="s">
        <v>105</v>
      </c>
      <c r="E59" s="79">
        <v>2016</v>
      </c>
      <c r="F59" s="79">
        <v>2023</v>
      </c>
      <c r="G59" s="52" t="s">
        <v>55</v>
      </c>
      <c r="H59" s="53"/>
      <c r="I59" s="95"/>
      <c r="J59" s="97"/>
      <c r="K59" s="89"/>
      <c r="L59" s="11" t="s">
        <v>56</v>
      </c>
    </row>
    <row r="60" spans="1:12" s="88" customFormat="1" ht="15">
      <c r="A60" s="59" t="s">
        <v>106</v>
      </c>
      <c r="B60" s="93"/>
      <c r="C60" s="92"/>
      <c r="D60" s="96" t="s">
        <v>58</v>
      </c>
      <c r="E60" s="79">
        <v>2016</v>
      </c>
      <c r="F60" s="79">
        <v>2023</v>
      </c>
      <c r="G60" s="52" t="s">
        <v>55</v>
      </c>
      <c r="H60" s="53"/>
      <c r="I60" s="91"/>
      <c r="J60" s="90"/>
      <c r="K60" s="89"/>
      <c r="L60" s="11" t="s">
        <v>56</v>
      </c>
    </row>
    <row r="61" spans="1:12" ht="30">
      <c r="A61" s="59" t="s">
        <v>107</v>
      </c>
      <c r="B61" s="12"/>
      <c r="C61" s="84"/>
      <c r="D61" s="96" t="s">
        <v>60</v>
      </c>
      <c r="E61" s="79">
        <v>2016</v>
      </c>
      <c r="F61" s="79">
        <v>2023</v>
      </c>
      <c r="G61" s="52" t="s">
        <v>55</v>
      </c>
      <c r="H61" s="53"/>
      <c r="I61" s="85"/>
      <c r="J61" s="78"/>
      <c r="K61" s="89"/>
      <c r="L61" s="11" t="s">
        <v>56</v>
      </c>
    </row>
    <row r="62" spans="1:12" ht="15">
      <c r="A62" s="59" t="s">
        <v>147</v>
      </c>
      <c r="B62" s="12"/>
      <c r="C62" s="84"/>
      <c r="D62" s="80" t="s">
        <v>148</v>
      </c>
      <c r="E62" s="79">
        <v>2016</v>
      </c>
      <c r="F62" s="79">
        <v>2023</v>
      </c>
      <c r="G62" s="55"/>
      <c r="H62" s="52" t="s">
        <v>63</v>
      </c>
      <c r="I62" s="85"/>
      <c r="J62" s="78"/>
      <c r="K62" s="89"/>
      <c r="L62" s="66" t="s">
        <v>149</v>
      </c>
    </row>
    <row r="63" spans="1:12" ht="15">
      <c r="A63" s="59" t="s">
        <v>61</v>
      </c>
      <c r="B63" s="12"/>
      <c r="C63" s="84"/>
      <c r="D63" s="80" t="s">
        <v>150</v>
      </c>
      <c r="E63" s="79">
        <v>2016</v>
      </c>
      <c r="F63" s="79">
        <v>2023</v>
      </c>
      <c r="G63" s="55" t="s">
        <v>55</v>
      </c>
      <c r="H63" s="52" t="s">
        <v>63</v>
      </c>
      <c r="I63" s="86"/>
      <c r="J63" s="78"/>
      <c r="K63" s="89"/>
      <c r="L63" s="89"/>
    </row>
    <row r="64" spans="1:12" ht="15">
      <c r="A64" s="59" t="s">
        <v>64</v>
      </c>
      <c r="B64" s="12"/>
      <c r="C64" s="84"/>
      <c r="D64" s="80" t="s">
        <v>151</v>
      </c>
      <c r="E64" s="79">
        <v>2016</v>
      </c>
      <c r="F64" s="79">
        <v>2023</v>
      </c>
      <c r="G64" s="56" t="s">
        <v>55</v>
      </c>
      <c r="H64" s="57"/>
      <c r="I64" s="85"/>
      <c r="J64" s="78"/>
      <c r="K64" s="89"/>
      <c r="L64" s="89"/>
    </row>
    <row r="65" spans="1:12" ht="15">
      <c r="A65" s="59" t="s">
        <v>113</v>
      </c>
      <c r="B65" s="12"/>
      <c r="C65" s="84"/>
      <c r="D65" s="80" t="s">
        <v>152</v>
      </c>
      <c r="E65" s="79">
        <v>2016</v>
      </c>
      <c r="F65" s="79">
        <v>2023</v>
      </c>
      <c r="G65" s="56" t="s">
        <v>55</v>
      </c>
      <c r="H65" s="52" t="s">
        <v>63</v>
      </c>
      <c r="I65" s="85"/>
      <c r="J65" s="78"/>
      <c r="K65" s="89"/>
      <c r="L65" s="89"/>
    </row>
    <row r="66" spans="1:12" ht="15">
      <c r="A66" s="59" t="s">
        <v>115</v>
      </c>
      <c r="B66" s="12"/>
      <c r="C66" s="84"/>
      <c r="D66" s="80" t="s">
        <v>153</v>
      </c>
      <c r="E66" s="79">
        <v>2016</v>
      </c>
      <c r="F66" s="79">
        <v>2023</v>
      </c>
      <c r="G66" s="56" t="s">
        <v>55</v>
      </c>
      <c r="H66" s="52" t="s">
        <v>63</v>
      </c>
      <c r="I66" s="85"/>
      <c r="J66" s="78"/>
      <c r="K66" s="89"/>
      <c r="L66" s="89"/>
    </row>
    <row r="67" spans="1:12" ht="15">
      <c r="A67" s="59" t="s">
        <v>117</v>
      </c>
      <c r="B67" s="12"/>
      <c r="C67" s="84"/>
      <c r="D67" s="80" t="s">
        <v>154</v>
      </c>
      <c r="E67" s="79">
        <v>2016</v>
      </c>
      <c r="F67" s="79">
        <v>2023</v>
      </c>
      <c r="G67" s="56" t="s">
        <v>55</v>
      </c>
      <c r="H67" s="52" t="s">
        <v>63</v>
      </c>
      <c r="I67" s="85"/>
      <c r="J67" s="78"/>
      <c r="K67" s="89"/>
      <c r="L67" s="89"/>
    </row>
    <row r="68" spans="1:12" ht="15">
      <c r="A68" s="59" t="s">
        <v>119</v>
      </c>
      <c r="B68" s="12"/>
      <c r="C68" s="84"/>
      <c r="D68" s="80" t="s">
        <v>155</v>
      </c>
      <c r="E68" s="79">
        <v>2016</v>
      </c>
      <c r="F68" s="79">
        <v>2023</v>
      </c>
      <c r="G68" s="56" t="s">
        <v>55</v>
      </c>
      <c r="H68" s="52"/>
      <c r="I68" s="85"/>
      <c r="J68" s="78"/>
      <c r="K68" s="89"/>
      <c r="L68" s="89"/>
    </row>
    <row r="69" spans="1:12" s="94" customFormat="1" ht="15">
      <c r="A69" s="59" t="s">
        <v>121</v>
      </c>
      <c r="B69" s="93"/>
      <c r="C69" s="92"/>
      <c r="D69" s="80" t="s">
        <v>156</v>
      </c>
      <c r="E69" s="79">
        <v>2016</v>
      </c>
      <c r="F69" s="79">
        <v>2023</v>
      </c>
      <c r="G69" s="56" t="s">
        <v>55</v>
      </c>
      <c r="H69" s="52" t="s">
        <v>63</v>
      </c>
      <c r="I69" s="95"/>
      <c r="J69" s="78"/>
      <c r="K69" s="89"/>
      <c r="L69" s="89"/>
    </row>
    <row r="70" spans="1:12" s="88" customFormat="1" ht="15">
      <c r="A70" s="59" t="s">
        <v>123</v>
      </c>
      <c r="B70" s="93"/>
      <c r="C70" s="92"/>
      <c r="D70" s="80" t="s">
        <v>157</v>
      </c>
      <c r="E70" s="79">
        <v>2016</v>
      </c>
      <c r="F70" s="79">
        <v>2023</v>
      </c>
      <c r="G70" s="56"/>
      <c r="H70" s="52"/>
      <c r="I70" s="91"/>
      <c r="J70" s="90"/>
      <c r="K70" s="89"/>
      <c r="L70" s="89"/>
    </row>
    <row r="71" spans="1:12" ht="15">
      <c r="A71" s="59" t="s">
        <v>73</v>
      </c>
      <c r="B71" s="12"/>
      <c r="C71" s="84"/>
      <c r="D71" s="80" t="s">
        <v>158</v>
      </c>
      <c r="E71" s="79">
        <v>2016</v>
      </c>
      <c r="F71" s="79">
        <v>2023</v>
      </c>
      <c r="G71" s="56" t="s">
        <v>55</v>
      </c>
      <c r="H71" s="57" t="s">
        <v>72</v>
      </c>
      <c r="I71" s="85"/>
      <c r="J71" s="78"/>
      <c r="K71" s="77"/>
      <c r="L71" s="77"/>
    </row>
    <row r="72" spans="1:12" s="88" customFormat="1" ht="15">
      <c r="A72" s="83" t="s">
        <v>70</v>
      </c>
      <c r="B72" s="93"/>
      <c r="C72" s="92"/>
      <c r="D72" s="80" t="s">
        <v>159</v>
      </c>
      <c r="E72" s="79">
        <v>2016</v>
      </c>
      <c r="F72" s="79">
        <v>2023</v>
      </c>
      <c r="G72" s="56" t="s">
        <v>55</v>
      </c>
      <c r="H72" s="57" t="s">
        <v>72</v>
      </c>
      <c r="I72" s="91"/>
      <c r="J72" s="90"/>
      <c r="K72" s="89"/>
      <c r="L72" s="89"/>
    </row>
    <row r="73" spans="1:12" ht="15">
      <c r="A73" s="83" t="s">
        <v>127</v>
      </c>
      <c r="B73" s="12"/>
      <c r="C73" s="84"/>
      <c r="D73" s="80" t="s">
        <v>160</v>
      </c>
      <c r="E73" s="79">
        <v>2016</v>
      </c>
      <c r="F73" s="79">
        <v>2023</v>
      </c>
      <c r="G73" s="56" t="s">
        <v>55</v>
      </c>
      <c r="H73" s="57" t="s">
        <v>72</v>
      </c>
      <c r="I73" s="85"/>
      <c r="J73" s="78"/>
      <c r="K73" s="77"/>
      <c r="L73" s="77"/>
    </row>
    <row r="74" spans="1:12" ht="15">
      <c r="A74" s="83" t="s">
        <v>129</v>
      </c>
      <c r="B74" s="12"/>
      <c r="C74" s="84"/>
      <c r="D74" s="80" t="s">
        <v>161</v>
      </c>
      <c r="E74" s="79">
        <v>2016</v>
      </c>
      <c r="F74" s="79">
        <v>2023</v>
      </c>
      <c r="G74" s="56" t="s">
        <v>55</v>
      </c>
      <c r="H74" s="57" t="s">
        <v>72</v>
      </c>
      <c r="I74" s="87"/>
      <c r="J74" s="78"/>
      <c r="K74" s="77"/>
      <c r="L74" s="77"/>
    </row>
    <row r="75" spans="1:12" ht="15">
      <c r="A75" s="59" t="s">
        <v>131</v>
      </c>
      <c r="B75" s="12"/>
      <c r="C75" s="84"/>
      <c r="D75" s="80" t="s">
        <v>162</v>
      </c>
      <c r="E75" s="79">
        <v>2016</v>
      </c>
      <c r="F75" s="79">
        <v>2023</v>
      </c>
      <c r="G75" s="56" t="s">
        <v>55</v>
      </c>
      <c r="H75" s="57" t="s">
        <v>72</v>
      </c>
      <c r="I75" s="86"/>
      <c r="J75" s="78"/>
      <c r="K75" s="77"/>
      <c r="L75" s="77"/>
    </row>
    <row r="76" spans="1:12" ht="15">
      <c r="A76" s="83" t="s">
        <v>133</v>
      </c>
      <c r="B76" s="12"/>
      <c r="C76" s="84"/>
      <c r="D76" s="80" t="s">
        <v>163</v>
      </c>
      <c r="E76" s="79">
        <v>2016</v>
      </c>
      <c r="F76" s="79">
        <v>2023</v>
      </c>
      <c r="G76" s="56" t="s">
        <v>55</v>
      </c>
      <c r="H76" s="57" t="s">
        <v>72</v>
      </c>
      <c r="I76" s="85"/>
      <c r="J76" s="78"/>
      <c r="K76" s="77"/>
      <c r="L76" s="77"/>
    </row>
    <row r="77" spans="1:12" ht="15">
      <c r="A77" s="83" t="s">
        <v>135</v>
      </c>
      <c r="B77" s="12"/>
      <c r="C77" s="84"/>
      <c r="D77" s="80" t="s">
        <v>164</v>
      </c>
      <c r="E77" s="79">
        <v>2016</v>
      </c>
      <c r="F77" s="79">
        <v>2023</v>
      </c>
      <c r="G77" s="56"/>
      <c r="H77" s="52"/>
      <c r="I77" s="85"/>
      <c r="J77" s="78"/>
      <c r="K77" s="77"/>
      <c r="L77" s="77"/>
    </row>
    <row r="78" spans="1:12" ht="15">
      <c r="A78" s="59" t="s">
        <v>137</v>
      </c>
      <c r="B78" s="12"/>
      <c r="C78" s="84"/>
      <c r="D78" s="80" t="s">
        <v>165</v>
      </c>
      <c r="E78" s="79">
        <v>2016</v>
      </c>
      <c r="F78" s="79">
        <v>2023</v>
      </c>
      <c r="G78" s="56" t="s">
        <v>55</v>
      </c>
      <c r="H78" s="52" t="s">
        <v>63</v>
      </c>
      <c r="I78" s="85"/>
      <c r="J78" s="78"/>
      <c r="K78" s="77"/>
      <c r="L78" s="77"/>
    </row>
    <row r="79" spans="1:12" ht="15">
      <c r="A79" s="83" t="s">
        <v>139</v>
      </c>
      <c r="B79" s="12"/>
      <c r="C79" s="84"/>
      <c r="D79" s="80" t="s">
        <v>166</v>
      </c>
      <c r="E79" s="79">
        <v>2016</v>
      </c>
      <c r="F79" s="79">
        <v>2023</v>
      </c>
      <c r="G79" s="56" t="s">
        <v>55</v>
      </c>
      <c r="H79" s="52" t="s">
        <v>63</v>
      </c>
      <c r="I79" s="55"/>
      <c r="J79" s="78"/>
      <c r="K79" s="77"/>
      <c r="L79" s="77"/>
    </row>
    <row r="80" spans="1:12" ht="15">
      <c r="A80" s="59" t="s">
        <v>141</v>
      </c>
      <c r="B80" s="12"/>
      <c r="C80" s="84"/>
      <c r="D80" s="80" t="s">
        <v>167</v>
      </c>
      <c r="E80" s="79">
        <v>2016</v>
      </c>
      <c r="F80" s="79">
        <v>2023</v>
      </c>
      <c r="G80" s="52"/>
      <c r="H80" s="52"/>
      <c r="I80" s="55"/>
      <c r="J80" s="78"/>
      <c r="K80" s="77"/>
      <c r="L80" s="77"/>
    </row>
    <row r="81" spans="1:12" ht="15">
      <c r="A81" s="83" t="s">
        <v>143</v>
      </c>
      <c r="B81" s="82"/>
      <c r="C81" s="81"/>
      <c r="D81" s="80" t="s">
        <v>168</v>
      </c>
      <c r="E81" s="79">
        <v>2016</v>
      </c>
      <c r="F81" s="79">
        <v>2023</v>
      </c>
      <c r="G81" s="52"/>
      <c r="H81" s="52"/>
      <c r="I81" s="55"/>
      <c r="J81" s="78"/>
      <c r="K81" s="77"/>
      <c r="L81" s="77"/>
    </row>
    <row r="82" spans="1:12" ht="15.75" customHeight="1">
      <c r="A82" s="76"/>
      <c r="B82" s="73"/>
      <c r="C82" s="73"/>
      <c r="D82" s="73"/>
      <c r="E82" s="75"/>
      <c r="F82" s="75"/>
      <c r="G82" s="73"/>
      <c r="H82" s="73"/>
      <c r="I82" s="73"/>
      <c r="J82" s="74"/>
      <c r="K82" s="73"/>
      <c r="L82" s="73"/>
    </row>
    <row r="83" spans="1:12">
      <c r="A83" s="72" t="str">
        <f>'Variabelliste - informasjon'!A37</f>
        <v>Sist oppdatert 05. mars 2023</v>
      </c>
      <c r="B83" s="23"/>
      <c r="C83" s="23"/>
      <c r="D83" s="23"/>
      <c r="E83" s="71"/>
      <c r="F83" s="71"/>
      <c r="G83" s="23"/>
      <c r="H83" s="23"/>
      <c r="I83" s="23"/>
    </row>
    <row r="85" spans="1:12">
      <c r="G85" s="70"/>
    </row>
  </sheetData>
  <sheetProtection algorithmName="SHA-512" hashValue="Eo86TsuhTjoNJEEYAbiFUqvCpsK7ymad41w6DEuZLfrJ8kDTR7CYoTB58RMxoqXQBEk9QlGJnSdhwdnSRCFSBw==" saltValue="n/lKJZw5EwAzy882bibw1w==" spinCount="100000" sheet="1" objects="1" scenarios="1"/>
  <mergeCells count="6">
    <mergeCell ref="G5:G6"/>
    <mergeCell ref="H5:H6"/>
    <mergeCell ref="D5:D6"/>
    <mergeCell ref="A1:A2"/>
    <mergeCell ref="A5:A6"/>
    <mergeCell ref="B5:C5"/>
  </mergeCells>
  <conditionalFormatting sqref="A8:A31 A33">
    <cfRule type="expression" dxfId="22" priority="23">
      <formula>#REF!="x"</formula>
    </cfRule>
  </conditionalFormatting>
  <conditionalFormatting sqref="A34:A46">
    <cfRule type="expression" dxfId="21" priority="15">
      <formula>B34="x"</formula>
    </cfRule>
  </conditionalFormatting>
  <conditionalFormatting sqref="A50">
    <cfRule type="expression" dxfId="20" priority="14">
      <formula>B50="x"</formula>
    </cfRule>
  </conditionalFormatting>
  <conditionalFormatting sqref="A53:A56">
    <cfRule type="expression" dxfId="19" priority="13">
      <formula>B53="x"</formula>
    </cfRule>
  </conditionalFormatting>
  <conditionalFormatting sqref="A59:A71">
    <cfRule type="expression" dxfId="18" priority="7">
      <formula>B59="x"</formula>
    </cfRule>
  </conditionalFormatting>
  <conditionalFormatting sqref="A75">
    <cfRule type="expression" dxfId="17" priority="6">
      <formula>B75="x"</formula>
    </cfRule>
  </conditionalFormatting>
  <conditionalFormatting sqref="A78:A81">
    <cfRule type="expression" dxfId="16" priority="5">
      <formula>B78="x"</formula>
    </cfRule>
  </conditionalFormatting>
  <conditionalFormatting sqref="B8:C31 B33:C56 B58:C81">
    <cfRule type="expression" dxfId="15" priority="22">
      <formula>#REF!="x"</formula>
    </cfRule>
  </conditionalFormatting>
  <conditionalFormatting sqref="D10:D11">
    <cfRule type="expression" dxfId="14" priority="11">
      <formula>XEZ10="x"</formula>
    </cfRule>
  </conditionalFormatting>
  <conditionalFormatting sqref="D34:D56">
    <cfRule type="expression" dxfId="13" priority="12">
      <formula>XEZ34="x"</formula>
    </cfRule>
  </conditionalFormatting>
  <conditionalFormatting sqref="D59:D61">
    <cfRule type="expression" dxfId="12" priority="4">
      <formula>XEZ59="x"</formula>
    </cfRule>
  </conditionalFormatting>
  <conditionalFormatting sqref="G10">
    <cfRule type="expression" dxfId="11" priority="18">
      <formula>#REF!=TRUE</formula>
    </cfRule>
    <cfRule type="expression" dxfId="10" priority="19">
      <formula>#REF!=TRUE</formula>
    </cfRule>
  </conditionalFormatting>
  <conditionalFormatting sqref="G40:G54">
    <cfRule type="expression" dxfId="9" priority="8">
      <formula>#REF!=TRUE</formula>
    </cfRule>
  </conditionalFormatting>
  <conditionalFormatting sqref="G65:G79">
    <cfRule type="expression" dxfId="8" priority="1">
      <formula>#REF!=TRUE</formula>
    </cfRule>
  </conditionalFormatting>
  <conditionalFormatting sqref="G37:H37 G39:H39">
    <cfRule type="expression" dxfId="7" priority="9">
      <formula>#REF!=TRUE</formula>
    </cfRule>
  </conditionalFormatting>
  <conditionalFormatting sqref="G64:H64">
    <cfRule type="expression" dxfId="6" priority="2">
      <formula>#REF!=TRUE</formula>
    </cfRule>
  </conditionalFormatting>
  <conditionalFormatting sqref="H46:H51">
    <cfRule type="expression" dxfId="5" priority="10">
      <formula>#REF!=TRUE</formula>
    </cfRule>
  </conditionalFormatting>
  <conditionalFormatting sqref="H71:H76">
    <cfRule type="expression" dxfId="4" priority="3">
      <formula>#REF!=TRUE</formula>
    </cfRule>
  </conditionalFormatting>
  <conditionalFormatting sqref="J9">
    <cfRule type="expression" dxfId="3" priority="20">
      <formula>#REF!=TRUE</formula>
    </cfRule>
  </conditionalFormatting>
  <conditionalFormatting sqref="J10">
    <cfRule type="expression" dxfId="2" priority="21">
      <formula>#REF!=TRUE</formula>
    </cfRule>
  </conditionalFormatting>
  <conditionalFormatting sqref="J38">
    <cfRule type="expression" dxfId="1" priority="16">
      <formula>#REF!=TRUE</formula>
    </cfRule>
  </conditionalFormatting>
  <conditionalFormatting sqref="J39">
    <cfRule type="expression" dxfId="0" priority="17">
      <formula>#REF!=TRUE</formula>
    </cfRule>
  </conditionalFormatting>
  <hyperlinks>
    <hyperlink ref="G16" r:id="rId1" xr:uid="{AE9607DA-6A61-4CB6-A6E7-BCC3F293083B}"/>
    <hyperlink ref="G17" r:id="rId2" xr:uid="{E1F732B4-EFC6-4EEB-983B-0DBFD5EB5385}"/>
    <hyperlink ref="G19" r:id="rId3" xr:uid="{3FC95142-9525-4943-90C5-1142778159E4}"/>
    <hyperlink ref="G18" r:id="rId4" xr:uid="{81E6AB5F-5313-4AD9-9473-E259F42819D6}"/>
    <hyperlink ref="G20" r:id="rId5" xr:uid="{FEEDAA3C-6E14-4E8D-BDCA-7F5EF7474C3D}"/>
    <hyperlink ref="G23" r:id="rId6" xr:uid="{2C31F8EB-87BE-48A3-97E6-EF25AB143F91}"/>
    <hyperlink ref="G13" r:id="rId7" xr:uid="{B74CB47D-FB4D-4CCA-B9F9-1648C968AF10}"/>
    <hyperlink ref="G22" r:id="rId8" xr:uid="{350DBE1B-1752-42D3-9BFD-EA9FEE243717}"/>
    <hyperlink ref="H27" r:id="rId9" xr:uid="{4B7568AE-42AF-4423-AA66-EC1D24E79DD3}"/>
    <hyperlink ref="G9" r:id="rId10" xr:uid="{31F75A5B-4BAE-4D62-999C-F28B21DA1A0D}"/>
    <hyperlink ref="G10" r:id="rId11" xr:uid="{F513B6E6-FF6E-4C68-97A1-8A42BC83CBF0}"/>
    <hyperlink ref="G11" r:id="rId12" xr:uid="{F0D6E0E1-297E-43CB-9ED3-A7473E7BC817}"/>
    <hyperlink ref="H24" r:id="rId13" location="!/klassifikasjoner/6/versjoner" xr:uid="{B0D523B6-C59E-44DC-AAB9-61E2D739D330}"/>
    <hyperlink ref="H29" r:id="rId14" location="/klassifikasjoner/7/versjon/34" xr:uid="{8D03CB47-85B4-4812-8B55-6D9355388998}"/>
    <hyperlink ref="G29" r:id="rId15" display="Definisjon" xr:uid="{0EC7ACD1-5EA6-4493-834C-EA9E0CC7C49D}"/>
    <hyperlink ref="H31" r:id="rId16" xr:uid="{B8281318-F5E9-47D9-BB74-B43500A9B716}"/>
    <hyperlink ref="H30" r:id="rId17" display="Definisjon " xr:uid="{8C29D65E-CBC8-435D-B810-252C1FF7CC82}"/>
    <hyperlink ref="H12" r:id="rId18" location="!/klassifikasjoner/2" xr:uid="{BA1EABD0-D416-483A-B4DA-0438E6175435}"/>
    <hyperlink ref="G12" r:id="rId19" xr:uid="{165A606F-B6A2-46AF-B01A-9A9F428454DE}"/>
    <hyperlink ref="G24" r:id="rId20" xr:uid="{8DF39F32-C1AF-4C0C-A6CF-F94767078D61}"/>
    <hyperlink ref="G15" r:id="rId21" xr:uid="{A22F6887-F461-4DD3-A755-D196CC743366}"/>
    <hyperlink ref="H22" r:id="rId22" xr:uid="{745388B3-85F2-4DC2-9399-9BCC1914864B}"/>
    <hyperlink ref="H28" r:id="rId23" xr:uid="{8A856EC3-1083-41E8-AF74-176DC107839C}"/>
    <hyperlink ref="G46" r:id="rId24" xr:uid="{0DF8A268-815E-4ED7-BD9F-7B2C44365568}"/>
    <hyperlink ref="G39" r:id="rId25" xr:uid="{10778619-D5B8-4E8A-80B4-9CD8E7EFB910}"/>
    <hyperlink ref="G34" r:id="rId26" xr:uid="{BCE6E3F9-F01F-490B-8731-BBDF4F68F78B}"/>
    <hyperlink ref="G35" r:id="rId27" xr:uid="{FA95B932-1DE8-43FE-82A2-0A770739EE0C}"/>
    <hyperlink ref="G36" r:id="rId28" xr:uid="{85B35DC7-1217-4701-AB94-5CAA6578BBCD}"/>
    <hyperlink ref="H40" r:id="rId29" location="!/klassifikasjoner/131/versjoner" xr:uid="{0C9AE789-82D8-4988-80E9-81E97A3068EB}"/>
    <hyperlink ref="H41" r:id="rId30" location="!/klassifikasjoner/145" xr:uid="{0387B428-FF37-4D72-B9FE-E8020884A85C}"/>
    <hyperlink ref="H42" r:id="rId31" location="!/klassifikasjoner/7" xr:uid="{FCA72F19-8061-40F2-88F3-857EAA4A11CF}"/>
    <hyperlink ref="G41" r:id="rId32" xr:uid="{1A8B4A76-8D47-4C9D-8E4E-6A2B17E61D4C}"/>
    <hyperlink ref="G42" r:id="rId33" xr:uid="{2CD7F631-F803-42D5-995D-978E9397A326}"/>
    <hyperlink ref="H44" r:id="rId34" location="!/klassifikasjoner/149" xr:uid="{183D8AE0-DFD3-4809-A6CE-B5D89E9B42EF}"/>
    <hyperlink ref="G44" r:id="rId35" xr:uid="{ACBD9344-A897-443B-B5DF-95C33A791E53}"/>
    <hyperlink ref="G47" r:id="rId36" xr:uid="{C7620B9E-AFC2-4FCB-86E6-CBD7D69BA8A0}"/>
    <hyperlink ref="G50" r:id="rId37" xr:uid="{5F4CC351-AA7E-485A-8C55-76B1EC87845F}"/>
    <hyperlink ref="G51" r:id="rId38" xr:uid="{76E8F6A3-EEF1-4FCE-B3EC-FC5615B13E71}"/>
    <hyperlink ref="G49" r:id="rId39" xr:uid="{9F41D405-1AF0-4518-B8CF-9F149433F2A9}"/>
    <hyperlink ref="H53" r:id="rId40" location="!/klassifikasjoner/39/" xr:uid="{246A70C7-9315-4140-9958-FD9DE991DD76}"/>
    <hyperlink ref="G48" r:id="rId41" xr:uid="{693C3C39-8020-40F2-A9E5-48AEB6CB018F}"/>
    <hyperlink ref="G43" r:id="rId42" xr:uid="{9BFB09E1-9A42-408A-91AF-EA26A2189246}"/>
    <hyperlink ref="H54" r:id="rId43" location="!/klassifikasjoner/6/" xr:uid="{44E60824-04AD-4CE1-B9E7-DC96A02EFFCF}"/>
    <hyperlink ref="H38" r:id="rId44" location="!/klassifikasjoner/2" xr:uid="{16AEE870-F0EC-4480-80F9-4242B126C887}"/>
    <hyperlink ref="G38" r:id="rId45" xr:uid="{4A6D3F00-700F-4AB6-96C3-A7D6B58CBF6A}"/>
    <hyperlink ref="G40" r:id="rId46" xr:uid="{08D305B8-D786-4E12-9D56-C586B55C1084}"/>
    <hyperlink ref="G53" r:id="rId47" xr:uid="{583918E5-C1A8-4E08-90CB-12A3C9C53460}"/>
    <hyperlink ref="G54" r:id="rId48" xr:uid="{018E0546-ACB4-43E9-B710-33FEE5A97495}"/>
    <hyperlink ref="G71" r:id="rId49" xr:uid="{95D0C3CC-D553-475A-92BB-ACAB86AE6F3F}"/>
    <hyperlink ref="G64" r:id="rId50" xr:uid="{06BD013E-A5DB-43EC-AAC6-7F0A3E7B4669}"/>
    <hyperlink ref="G59" r:id="rId51" xr:uid="{BD02CC12-6424-410E-AAF7-CD6570489DDA}"/>
    <hyperlink ref="G60" r:id="rId52" xr:uid="{BBD5A18F-ABB6-4273-984C-B1E60A71C6E1}"/>
    <hyperlink ref="G61" r:id="rId53" xr:uid="{36DF372F-D16C-4242-B34D-6F00BA511EED}"/>
    <hyperlink ref="H65" r:id="rId54" location="!/klassifikasjoner/131/versjoner" xr:uid="{258998CC-C11F-4CDA-A48A-C37AEB79DB4C}"/>
    <hyperlink ref="H66" r:id="rId55" location="!/klassifikasjoner/145" xr:uid="{EDB36E42-562C-431B-83AA-5CCF08BF569E}"/>
    <hyperlink ref="H67" r:id="rId56" location="!/klassifikasjoner/7" xr:uid="{12EDD87F-3A1D-4E3F-AFBD-B17EAF24FF45}"/>
    <hyperlink ref="G66" r:id="rId57" xr:uid="{87169569-9DBE-4AEA-BA29-D38E9A7C3882}"/>
    <hyperlink ref="G67" r:id="rId58" xr:uid="{9BB3536A-6FC6-45FC-8146-0EE3BEAD465A}"/>
    <hyperlink ref="H69" r:id="rId59" location="!/klassifikasjoner/149" xr:uid="{6ECAC5A3-BE8B-489B-9A6B-A230259D81CC}"/>
    <hyperlink ref="G69" r:id="rId60" xr:uid="{8A39D2DB-EF1F-4010-9109-80E1781AC99E}"/>
    <hyperlink ref="G72" r:id="rId61" xr:uid="{C435658A-E090-45FF-A9EE-EB3AB9D44C25}"/>
    <hyperlink ref="G75" r:id="rId62" xr:uid="{158577A5-BCE1-49E6-9055-528AEBE8B3CD}"/>
    <hyperlink ref="G76" r:id="rId63" xr:uid="{43006A5D-1842-47B8-9983-0D02846A3200}"/>
    <hyperlink ref="G74" r:id="rId64" xr:uid="{2B5D4530-3CC4-499C-A822-05513700CB22}"/>
    <hyperlink ref="H78" r:id="rId65" location="!/klassifikasjoner/39/" xr:uid="{171D148D-5740-49E2-9A4D-4B5C725044C9}"/>
    <hyperlink ref="G73" r:id="rId66" xr:uid="{D957F050-B207-4402-99D1-6E0E54900829}"/>
    <hyperlink ref="G68" r:id="rId67" xr:uid="{47DB8505-06FC-498D-943B-C7F3A754B8A9}"/>
    <hyperlink ref="H79" r:id="rId68" location="!/klassifikasjoner/6/" xr:uid="{4BF417EE-D0FD-4D6C-8756-BC2EBB2A03F6}"/>
    <hyperlink ref="H63" r:id="rId69" location="!/klassifikasjoner/2" xr:uid="{AB9456A0-5A56-4F81-820B-20B3BE46B7FC}"/>
    <hyperlink ref="G63" r:id="rId70" xr:uid="{0B9B6B62-7960-4F81-A066-9C60EEFF8DBD}"/>
    <hyperlink ref="G65" r:id="rId71" xr:uid="{C6D49818-21A6-4574-91BF-36FD1F210089}"/>
    <hyperlink ref="G78" r:id="rId72" xr:uid="{A6184D3C-10A5-4DDA-9256-86E08ACA6138}"/>
    <hyperlink ref="G79" r:id="rId73" xr:uid="{88AFF198-43EC-4854-A8B8-83681F5C5D30}"/>
    <hyperlink ref="H62" r:id="rId74" xr:uid="{D15A736D-EA30-4393-8CE4-A4F94D4796AF}"/>
  </hyperlinks>
  <pageMargins left="0.7" right="0.7" top="0.75" bottom="0.75" header="0.3" footer="0.3"/>
  <pageSetup paperSize="9" orientation="portrait" verticalDpi="0" r:id="rId75"/>
  <drawing r:id="rId7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F6EAC3263C3847BCDAE15B6888977C" ma:contentTypeVersion="4" ma:contentTypeDescription="Create a new document." ma:contentTypeScope="" ma:versionID="474f92e65c5f9fefeccaee5941dbf201">
  <xsd:schema xmlns:xsd="http://www.w3.org/2001/XMLSchema" xmlns:xs="http://www.w3.org/2001/XMLSchema" xmlns:p="http://schemas.microsoft.com/office/2006/metadata/properties" xmlns:ns2="f2c0e971-d19e-4c82-a38e-cfb6466b6e05" targetNamespace="http://schemas.microsoft.com/office/2006/metadata/properties" ma:root="true" ma:fieldsID="8cecafe22cd262c1200bb3b066417e99" ns2:_="">
    <xsd:import namespace="f2c0e971-d19e-4c82-a38e-cfb6466b6e0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0e971-d19e-4c82-a38e-cfb6466b6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F82429-7C8E-4313-B80B-2DFFC73E411A}"/>
</file>

<file path=customXml/itemProps2.xml><?xml version="1.0" encoding="utf-8"?>
<ds:datastoreItem xmlns:ds="http://schemas.openxmlformats.org/officeDocument/2006/customXml" ds:itemID="{B3B7959D-B042-4AD8-801D-D743BA56FC32}"/>
</file>

<file path=customXml/itemProps3.xml><?xml version="1.0" encoding="utf-8"?>
<ds:datastoreItem xmlns:ds="http://schemas.openxmlformats.org/officeDocument/2006/customXml" ds:itemID="{EFB2E58B-6183-4368-B0DB-37BE44BB563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Schnelle, Kenneth</cp:lastModifiedBy>
  <cp:revision/>
  <dcterms:created xsi:type="dcterms:W3CDTF">2015-03-17T14:08:24Z</dcterms:created>
  <dcterms:modified xsi:type="dcterms:W3CDTF">2024-03-05T08:37:51Z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0x0101001DF6EAC3263C3847BCDAE15B6888977C</vt:lpwstr>
  </property>
  <property fmtid="{D5CDD505-2E9C-101B-9397-08002B2CF9AE}" pid="3" name="TaxKeyword">
    <vt:lpwstr/>
  </property>
  <property fmtid="{D5CDD505-2E9C-101B-9397-08002B2CF9AE}" pid="4" name="MediaServiceImageTags">
    <vt:lpwstr/>
  </property>
</Properties>
</file>